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ra-nas01\総務市民局市民活動推進課\10事業\10-02協働ライン\１０まちづくりステップアップ\R7ステップアップ\02_各区照会\回答\HP掲載\非公開\"/>
    </mc:Choice>
  </mc:AlternateContent>
  <xr:revisionPtr revIDLastSave="0" documentId="13_ncr:1_{A61E6440-6DC9-43F2-9911-3D724A761496}" xr6:coauthVersionLast="47" xr6:coauthVersionMax="47" xr10:uidLastSave="{00000000-0000-0000-0000-000000000000}"/>
  <bookViews>
    <workbookView xWindow="20370" yWindow="-4725" windowWidth="29040" windowHeight="15720" xr2:uid="{00000000-000D-0000-FFFF-FFFF00000000}"/>
  </bookViews>
  <sheets>
    <sheet name="R7ステップアップ事業 (採択のみ) " sheetId="3" r:id="rId1"/>
  </sheets>
  <definedNames>
    <definedName name="_xlnm._FilterDatabase" localSheetId="0" hidden="1">'R7ステップアップ事業 (採択のみ) '!$A$3:$E$27</definedName>
    <definedName name="_xlnm.Print_Titles" localSheetId="0">'R7ステップアップ事業 (採択のみ)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<sst xmlns="http://schemas.openxmlformats.org/spreadsheetml/2006/main" count="97" uniqueCount="78">
  <si>
    <t>区</t>
    <rPh sb="0" eb="1">
      <t>ク</t>
    </rPh>
    <phoneticPr fontId="3"/>
  </si>
  <si>
    <t>団体名</t>
    <rPh sb="0" eb="1">
      <t>ダン</t>
    </rPh>
    <rPh sb="1" eb="2">
      <t>タイ</t>
    </rPh>
    <rPh sb="2" eb="3">
      <t>メイ</t>
    </rPh>
    <phoneticPr fontId="3"/>
  </si>
  <si>
    <t>概要</t>
    <rPh sb="0" eb="2">
      <t>ガイヨウ</t>
    </rPh>
    <phoneticPr fontId="3"/>
  </si>
  <si>
    <t>活動名</t>
    <rPh sb="0" eb="2">
      <t>カツドウ</t>
    </rPh>
    <rPh sb="2" eb="3">
      <t>メイ</t>
    </rPh>
    <phoneticPr fontId="3"/>
  </si>
  <si>
    <t>令和7年度採択事業一覧　（まちづくりステップアップ事業）</t>
    <rPh sb="0" eb="2">
      <t>レイワ</t>
    </rPh>
    <rPh sb="3" eb="5">
      <t>ネンド</t>
    </rPh>
    <rPh sb="4" eb="5">
      <t>ド</t>
    </rPh>
    <rPh sb="5" eb="7">
      <t>サイタク</t>
    </rPh>
    <rPh sb="7" eb="9">
      <t>ジギョウ</t>
    </rPh>
    <phoneticPr fontId="3"/>
  </si>
  <si>
    <t>門司区</t>
    <rPh sb="0" eb="3">
      <t>モジク</t>
    </rPh>
    <phoneticPr fontId="5"/>
  </si>
  <si>
    <t>「未来への伝言」慰霊祭実行委員会</t>
    <rPh sb="1" eb="3">
      <t>ミライ</t>
    </rPh>
    <rPh sb="5" eb="7">
      <t>デンゴン</t>
    </rPh>
    <rPh sb="8" eb="11">
      <t>イレイサイ</t>
    </rPh>
    <rPh sb="11" eb="13">
      <t>ジッコウ</t>
    </rPh>
    <rPh sb="13" eb="16">
      <t>イインカイ</t>
    </rPh>
    <phoneticPr fontId="5"/>
  </si>
  <si>
    <t>「未来への伝言」慰霊祭プロジェクト</t>
    <rPh sb="1" eb="3">
      <t>ミライ</t>
    </rPh>
    <rPh sb="5" eb="7">
      <t>デンゴン</t>
    </rPh>
    <rPh sb="8" eb="11">
      <t>イレイサイ</t>
    </rPh>
    <phoneticPr fontId="5"/>
  </si>
  <si>
    <t>小倉北区</t>
    <phoneticPr fontId="2"/>
  </si>
  <si>
    <t>レクリエーション祭り　2025</t>
    <phoneticPr fontId="2"/>
  </si>
  <si>
    <t>吉田校区まちづくり協議会</t>
    <phoneticPr fontId="2"/>
  </si>
  <si>
    <t>吉田校区災害時緊急避難マップ</t>
    <phoneticPr fontId="2"/>
  </si>
  <si>
    <t>竹林製作所</t>
    <phoneticPr fontId="2"/>
  </si>
  <si>
    <t>長尾の竹取～野山にまじりて竹を取りつつ萬の
事につかいけり～</t>
    <phoneticPr fontId="2"/>
  </si>
  <si>
    <t>子ども居場所 いのちの根っこ食堂</t>
    <phoneticPr fontId="2"/>
  </si>
  <si>
    <t>キッズダンスフェス北九州実行委員会</t>
    <phoneticPr fontId="2"/>
  </si>
  <si>
    <t>キッズダンス北九州 in Wakamatsu</t>
    <phoneticPr fontId="2"/>
  </si>
  <si>
    <t>HIM(Hibikino International Mixer)</t>
    <phoneticPr fontId="2"/>
  </si>
  <si>
    <t>Hello World!サマースクールinひびきの
-サイエンスと国際交流で世界に一歩-</t>
    <phoneticPr fontId="2"/>
  </si>
  <si>
    <t>青葉地区まちづくり協議会</t>
    <phoneticPr fontId="2"/>
  </si>
  <si>
    <t>青葉ふれあい夏まつり</t>
    <phoneticPr fontId="2"/>
  </si>
  <si>
    <t>小倉南区</t>
    <rPh sb="2" eb="3">
      <t>ミナミ</t>
    </rPh>
    <phoneticPr fontId="2"/>
  </si>
  <si>
    <t>若松区</t>
    <phoneticPr fontId="2"/>
  </si>
  <si>
    <t>子どもの居場所いのちの根っこ食堂
「夏のいのちの根っこ祭」</t>
    <phoneticPr fontId="2"/>
  </si>
  <si>
    <t>八幡東区</t>
    <rPh sb="0" eb="3">
      <t>ヤハタヒガシ</t>
    </rPh>
    <rPh sb="3" eb="4">
      <t>ク</t>
    </rPh>
    <phoneticPr fontId="2"/>
  </si>
  <si>
    <t>八幡西区</t>
    <rPh sb="0" eb="3">
      <t>ヤハタニシ</t>
    </rPh>
    <rPh sb="3" eb="4">
      <t>ク</t>
    </rPh>
    <phoneticPr fontId="2"/>
  </si>
  <si>
    <t>一般社団法人北九州未来づくりラボ</t>
    <phoneticPr fontId="2"/>
  </si>
  <si>
    <t>月１小嶺マーケットの企画及び運営</t>
    <phoneticPr fontId="2"/>
  </si>
  <si>
    <t>こども食堂　こどもが主役</t>
    <phoneticPr fontId="2"/>
  </si>
  <si>
    <t>こどもが主役の夏休み</t>
    <rPh sb="7" eb="9">
      <t>ナツヤス</t>
    </rPh>
    <phoneticPr fontId="2"/>
  </si>
  <si>
    <t>大原　学BOUSAI　</t>
    <phoneticPr fontId="2"/>
  </si>
  <si>
    <t>プロジェクト委員会大原　学BOUSAIプロジェクト</t>
    <phoneticPr fontId="2"/>
  </si>
  <si>
    <t>まち活プロジェクト</t>
    <phoneticPr fontId="2"/>
  </si>
  <si>
    <t>本城柳原自治区会本城柳原自治区会　</t>
    <phoneticPr fontId="2"/>
  </si>
  <si>
    <t>柳原さくらまつり</t>
    <phoneticPr fontId="2"/>
  </si>
  <si>
    <t>戸畑区</t>
    <phoneticPr fontId="2"/>
  </si>
  <si>
    <t>GGPジェンダー・地球市民企画</t>
    <phoneticPr fontId="2"/>
  </si>
  <si>
    <t>ト事業と支援者のつながりづくり</t>
    <phoneticPr fontId="2"/>
  </si>
  <si>
    <t>とばた「にぎわい創出」プロジェクト</t>
    <phoneticPr fontId="2"/>
  </si>
  <si>
    <t>北九州　ASD　サポートコミュニティ</t>
    <phoneticPr fontId="2"/>
  </si>
  <si>
    <t>「自閉症（ASD）の理解と”ポジティブ生活デザイン”」</t>
    <phoneticPr fontId="2"/>
  </si>
  <si>
    <t>特定非営利活動法人北九州市レクリエーション協会</t>
    <phoneticPr fontId="2"/>
  </si>
  <si>
    <t>発達に課題を持つ子どもの健全育成に向けた自然農業活動</t>
    <phoneticPr fontId="2"/>
  </si>
  <si>
    <t>NPO法人シュタイナー＆モンテッソーリ・アカデミー</t>
    <phoneticPr fontId="2"/>
  </si>
  <si>
    <t>高見少年消防クラブ</t>
    <phoneticPr fontId="2"/>
  </si>
  <si>
    <t>戦後８０年　八幡大空襲を未来に語りつなぐ～北九州の戦争遺跡、記録や証言集の掘り起こし～</t>
    <phoneticPr fontId="2"/>
  </si>
  <si>
    <t>聞き書きボランティア「平野塾」</t>
    <phoneticPr fontId="2"/>
  </si>
  <si>
    <t>好きっちゃ♡鐵町まつり</t>
    <phoneticPr fontId="2"/>
  </si>
  <si>
    <t>好きっちゃ♡鐵町ブルース魂</t>
    <phoneticPr fontId="2"/>
  </si>
  <si>
    <t>国際通り・ラウンドアバウト周辺のエディブルフラワー植栽活動</t>
    <phoneticPr fontId="2"/>
  </si>
  <si>
    <t>KEYAKI TERRACE YAHATA</t>
    <phoneticPr fontId="2"/>
  </si>
  <si>
    <t>河内貯水池完成１００周年事業</t>
    <phoneticPr fontId="2"/>
  </si>
  <si>
    <t>河内さくら公園愛護会</t>
    <phoneticPr fontId="2"/>
  </si>
  <si>
    <t>わがまち大家族プロジェクト～こどもをまんなかにした孤立させないまちづくりの推進～</t>
    <phoneticPr fontId="2"/>
  </si>
  <si>
    <t>フードバンク北九州ライフアゲイン</t>
    <phoneticPr fontId="2"/>
  </si>
  <si>
    <t>門司の空襲及び水害で亡くなられた方や門司から出征し祖国に戻れなかった人々、軍馬の御霊を鎮魂するための慰霊祭が今年5回目の開催となることを機に、「継承」をテーマに第三世代、第四世代の参加を促す。また、先人の思いや今住んでいる街の歴史を伝えることで地元の子供たちのシビックプライドを醸成する。</t>
    <rPh sb="0" eb="2">
      <t>モジ</t>
    </rPh>
    <rPh sb="3" eb="6">
      <t>クウシュウオヨ</t>
    </rPh>
    <rPh sb="7" eb="9">
      <t>スイガイ</t>
    </rPh>
    <rPh sb="10" eb="11">
      <t>ナ</t>
    </rPh>
    <rPh sb="16" eb="17">
      <t>カタ</t>
    </rPh>
    <rPh sb="18" eb="20">
      <t>モジ</t>
    </rPh>
    <rPh sb="22" eb="24">
      <t>シュッセイ</t>
    </rPh>
    <rPh sb="25" eb="27">
      <t>ソコク</t>
    </rPh>
    <rPh sb="28" eb="29">
      <t>モド</t>
    </rPh>
    <rPh sb="34" eb="36">
      <t>ヒトビト</t>
    </rPh>
    <rPh sb="36" eb="38">
      <t>ミタマ</t>
    </rPh>
    <rPh sb="39" eb="41">
      <t>チンコン</t>
    </rPh>
    <rPh sb="45" eb="46">
      <t>オコナ</t>
    </rPh>
    <rPh sb="50" eb="52">
      <t>コトシ</t>
    </rPh>
    <rPh sb="53" eb="55">
      <t>カイメ</t>
    </rPh>
    <rPh sb="56" eb="58">
      <t>カイサイ</t>
    </rPh>
    <rPh sb="64" eb="65">
      <t>キ</t>
    </rPh>
    <rPh sb="68" eb="70">
      <t>ケイショウ</t>
    </rPh>
    <rPh sb="76" eb="80">
      <t>ダイサンセダイ</t>
    </rPh>
    <rPh sb="81" eb="85">
      <t>ダイヨンセダイ</t>
    </rPh>
    <rPh sb="86" eb="88">
      <t>サンカ</t>
    </rPh>
    <rPh sb="89" eb="90">
      <t>ウナガ</t>
    </rPh>
    <rPh sb="95" eb="97">
      <t>ジモト</t>
    </rPh>
    <rPh sb="101" eb="103">
      <t>イマス</t>
    </rPh>
    <rPh sb="107" eb="108">
      <t>マチ</t>
    </rPh>
    <rPh sb="109" eb="111">
      <t>レキシ</t>
    </rPh>
    <rPh sb="112" eb="113">
      <t>ツタ</t>
    </rPh>
    <rPh sb="118" eb="120">
      <t>コドモ</t>
    </rPh>
    <rPh sb="122" eb="124">
      <t>ジモト</t>
    </rPh>
    <rPh sb="135" eb="137">
      <t>ジョウセイ</t>
    </rPh>
    <phoneticPr fontId="2"/>
  </si>
  <si>
    <r>
      <t>「ポジティブ・ディシプリン</t>
    </r>
    <r>
      <rPr>
        <sz val="11"/>
        <color rgb="FF000000"/>
        <rFont val="Segoe UI Symbol"/>
        <family val="2"/>
      </rPr>
      <t>🄬</t>
    </r>
    <r>
      <rPr>
        <sz val="11"/>
        <color rgb="FF000000"/>
        <rFont val="BIZ UDPゴシック"/>
        <family val="3"/>
        <charset val="128"/>
      </rPr>
      <t>」を通して、地域とともに「体罰によらない子育て」について、学ぶ機会を拡げていくことをめざしており、子育ての孤立化、分断化を超えて、子ども視点の関わりを考えあう養育者のつながりづくりを支える。また、</t>
    </r>
    <r>
      <rPr>
        <sz val="11"/>
        <color indexed="8"/>
        <rFont val="BIZ UDPゴシック"/>
        <family val="3"/>
        <charset val="128"/>
      </rPr>
      <t>どのような声や後押しをすることが、養育者の背中を温かく推すことになるのかを、支援者の声を集めた広報物を作成することで可視化する。</t>
    </r>
    <rPh sb="17" eb="18">
      <t>トオ</t>
    </rPh>
    <phoneticPr fontId="3"/>
  </si>
  <si>
    <t>「ウォーカブルなまち・戸畑」の実現に向け、①戸畑のシンボルロードである中央通りでのミューラルアートの推進、②チャレンジ屋台を活用したマイパブリックの実践、③戸畑中本町商店街での地域の魅力発信基地「想」の運営を実施する。</t>
    <rPh sb="74" eb="76">
      <t>ジッセン</t>
    </rPh>
    <rPh sb="104" eb="106">
      <t>ジッシ</t>
    </rPh>
    <phoneticPr fontId="2"/>
  </si>
  <si>
    <t>1Dayセミナー（実践報告会）を開催し、自閉症(ASD)のある子ども、大人に関わる当事者家族による子育てや介護を支援し、更には障害福祉・特別支援教育関係者へ理解と気付きを促し、地域全体で支える（トータルサポート体制)仕組み、意識を構築する為にも、障害理解、社会モデルの視点、合理的配慮の提供(義務化）を深めていく。</t>
    <rPh sb="125" eb="127">
      <t>リカイ</t>
    </rPh>
    <phoneticPr fontId="3"/>
  </si>
  <si>
    <t>毎月、地域住民向けのマルシェを開催。地域に人が集まるきっかけをつくり、住民同士のつながりの再構築を目指す。今年度からは、北九大の地域創生学群の学生により、マルシェ内で子どもたちのためのトレーニング教室を実施しており、大学との連携も進んでいる。</t>
  </si>
  <si>
    <t>子ども食堂を運営している団体が青山市民センターで夏祭りを開催。工作体験、カレー出店、公園での外遊び企画などを行う。子どもたち自身が企画・運営・予算管理まで担うという新たな挑戦に取り組む。市民センターなどの活用で地元の活動と合わせて開催し、地域との連携を強めていく。</t>
  </si>
  <si>
    <t>小中学生を中心に地域住民も参加する防災体験型イベントを実施。災害時の生活体験や防災マップ作成、関係機関の見学等を通じて、防災知識と共助の意識を育む。昨年度の単発講座から、年間を通した活動へと移行し、地域全体の防災力向上を目指す取り組みへと発展している。</t>
  </si>
  <si>
    <t>地域と学生ボランティアが連携し、「文化祭あのお」や「穴生まつり」など地域行事に主体的に関わる。今年度は学生ボランティアの参加校を拡大し、昨年度の参画型から、学生が企画・実行に深く関与する形へと発展。持続可能な地域社会のモデルづくりを目指す。</t>
  </si>
  <si>
    <t>初の「柳原さくらまつり」を開催。桜が咲く東公園を会場に、フリーマーケットや子ども夜店、消防車試乗体験、抽選会などを企画し、地域の世代間交流と活性化を図る。将来的には他自治区会との交流拡大も目指す。</t>
  </si>
  <si>
    <t>多くのキッズダンサーに大きなステージで踊る経験を提供するため、若松市民会館大ホールでキッズダンスフェスを開催する。また若松や北九州での食べ物やお店を知ってもらうため、同日に美味しいもん市を開催する。</t>
    <rPh sb="83" eb="85">
      <t>ドウジツ</t>
    </rPh>
    <phoneticPr fontId="2"/>
  </si>
  <si>
    <t>　多様性の中で学ぶことの楽しさ、自分とは違う価値観を尊重する姿勢、未来の自分の可能性にわくわくできるような体験を提供するため、複数の国の文化や言語、伝統に触れる体験を提供できる子供向けのイベントを開催する。</t>
    <rPh sb="63" eb="65">
      <t>フクスウ</t>
    </rPh>
    <rPh sb="66" eb="67">
      <t>クニ</t>
    </rPh>
    <rPh sb="68" eb="70">
      <t>ブンカ</t>
    </rPh>
    <rPh sb="71" eb="73">
      <t>ゲンゴ</t>
    </rPh>
    <rPh sb="74" eb="76">
      <t>デントウ</t>
    </rPh>
    <rPh sb="77" eb="78">
      <t>フ</t>
    </rPh>
    <rPh sb="80" eb="82">
      <t>タイケン</t>
    </rPh>
    <rPh sb="83" eb="85">
      <t>テイキョウ</t>
    </rPh>
    <rPh sb="88" eb="91">
      <t>コドモム</t>
    </rPh>
    <rPh sb="98" eb="100">
      <t>カイサイ</t>
    </rPh>
    <phoneticPr fontId="2"/>
  </si>
  <si>
    <t>　これからの子どもたちのふるさとづくり、青少年育成の場とするとともに、壮年・中高年を中心に子ども及び高齢者のコミュニティを深めるため、地域参加型を基本とし、住民および青葉台にかかわる企業・団体等で手作りのイベントを企画・運営する。</t>
    <rPh sb="107" eb="109">
      <t>キカク</t>
    </rPh>
    <rPh sb="110" eb="112">
      <t>ウンエイ</t>
    </rPh>
    <phoneticPr fontId="2"/>
  </si>
  <si>
    <t>高齢者と子供たちの交流を深め、活動を通じて「老若男女」だれでも参加できるプロジェクトにするため、トークショーやライブを企画。また、親子や地域の方との交流を深めるため、「子ども縁日」を開催する。</t>
    <rPh sb="65" eb="67">
      <t>オヤコ</t>
    </rPh>
    <rPh sb="68" eb="70">
      <t>チイキ</t>
    </rPh>
    <rPh sb="71" eb="72">
      <t>カタ</t>
    </rPh>
    <rPh sb="74" eb="76">
      <t>コウリュウ</t>
    </rPh>
    <rPh sb="77" eb="78">
      <t>フカ</t>
    </rPh>
    <phoneticPr fontId="2"/>
  </si>
  <si>
    <t>三萩野体育館と三萩野少年球場を主会場とし、様々なゲームや体験型のスポーツ、ダンスや出し物などの各種ステージ、クラフト作り・野菜販売・キッチンカーなどのコーナーを設け、誰でも気軽にふらっと立ち寄れ、楽しく遊ベて人と人とのつながりが持てるイベントを行う。</t>
  </si>
  <si>
    <t>町内会ごとに想定される災害が異なる吉田校区で、地域ごとの避難場所や経路などを住民に周知するため、災害時緊急避難マップ（フェーズシート）を作成・配布する予定である。</t>
  </si>
  <si>
    <t>放置竹林に関する諸問題の正しい理解を促し、課題解決に向かう行動を誘発する契機とするため、放置竹林の伐竹現場での竹灯籠イベントを10月2，4，5日に開催する計画である。</t>
  </si>
  <si>
    <t>　 シュタイナー教育に基づき、知情意のバランスを考えた学習に加え、芸術活動や自然農業体験を中心とした活動を通じ、不登校児童や発達障害児の支援を行う。
 　具体的には、田代地区の畑を活用してシュタイナー的自然農業に不登校児童や発達障害児童が関わる試みを行っている。児童の保護者や地域の方にも開放し、広がりを持つ自然農業活動を進める。
　 本格的に自然農業を展開するため、畑や田んぼの土作りを行うための材料費や破損したビニールハウスを修繕するための費用が必要である。</t>
  </si>
  <si>
    <t xml:space="preserve">  地域の子どもたちが防火・防災について学び、災害時の対応力や地域貢献の精神を養う活動を行う場としての具体的な取り組みとして①防火・防災の知識を普及し、火災や自然災害から身を守る方法を学ぶ②地域の安全を守る意識を育て地域社会の一員として安全を守る役割を理解し、その意識を高める③協力とチームワークを育み、仲間とともに活動し、コミュニケーションや協力する力を身につける④実践的な訓練として消火活動や避難訓練などを体験し、技術と自信を身につける。</t>
    <rPh sb="212" eb="214">
      <t>ジシン</t>
    </rPh>
    <phoneticPr fontId="2"/>
  </si>
  <si>
    <t xml:space="preserve">   戦後８０年目を迎え、高校生、大学生と協同で過去に執筆された空襲証言の掘り起こしや本市に残る戦争関連遺跡巡りを行い、若い世代の視点や手法を生かした、戦争や空襲の継承を目指し、活動を通じて「未来の語り部」を育成する。
　 具体的には、①八幡空襲の実相を知らしめる「戦後８０年展」の実施②語り部と学生が語る八幡大空襲講演会の実施③高校生、大学生と一緒に空襲体験者や一般の方が戦争遺跡を巡りながら、戦争や平和について語り合いを実施する。</t>
  </si>
  <si>
    <t>　地元の商店街、大学、地域や音楽仲間と連携し、枝光本町商店街の定例市や売り出しイベントでのにぎわいづくりや、地域に根差した独自のパフォーマンス・音楽イベントを企画・実践し、八幡東区の活性化を実現する。音楽ライブステージを中心に地元の大学生やプロのヘアメイク・ネイリスト、紙芝居等の子供でも楽しめるブースを設置し、障がい者の踊りを通じて、障がい者の社会参加と理解を深める活動を実践する「聖幻会」の方々に出演していただくことで、地域の方々との世代・年代を超えた共同・共生の地域イベントを令和７年５月２５日（日）に実施する。</t>
  </si>
  <si>
    <t xml:space="preserve">  若年層から高齢者まで幅広い年齢層の方に歩くことが楽しくなるような都市空間づくりを実施することで、地域の方の健康度向上に寄与することを目指す。
　活動の一環として、北九州市立大学との連携を図り、「歩きたくなる街・通り」、「五感に訴える通り」づくりを実施したい。2024年度は同大学と連携し、八幡駅前広場にて、幼児、児童を対象とした遊び場づくりを実施した。
　 国際通り・ラウンドアバウト周辺の歩道の緑地帯に、エディブルフラワーを含めた植物の植栽を実施し、五感で楽しめる歩行空間の実現を図る。</t>
  </si>
  <si>
    <t xml:space="preserve">   河内貯水池が完成して2027年で100周年を迎える。それを記念し、①先人たちへの感謝②現代のことを見つめなおす③未来への課題に反映することを目的にした事業を行う。具体的には、①歴史・自然・価値の「見える化」…学生、専門家、市民ボランティアと連携し、自然環境や景観の調査をイベント的に行う、②清掃・保全イベントの実施…季節に合わせ、住民や来訪者と病気の桜の剪定などを行う③100周年記念事業の推進体制づくり…広報活動を通じて仲間を増やし、目的とスケジュールの共有や資料の整理を行う。</t>
  </si>
  <si>
    <t>　地域住民が互いに連携し助け合う「共助」の動きが促進される土壌づくりを目指す。プロジェクトを広範囲に展開し、中央町地区全体が「互いに支え合い、誰もがいきいきと活躍できる世代が集うまち」の実現を目標とする。具体的には、①子ども食堂をプラットフォームとし、子どもと地域との交流機会の創出を図る②商店街店舗前で移動型の駄菓子屋屋台を設置し、子どもと商店主との交流を図る③商店街等の地域限定で使用できる「子ども地域通貨」導入の検討を九州国際大学と協力して開始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</si>
</sst>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ＭＳ ゴシック"/>
      <family val="3"/>
      <charset val="128"/>
    </font>
    <font>
      <sz val="6"/>
      <name val="游ゴシック"/>
      <family val="2"/>
      <charset val="128"/>
      <scheme val="minor"/>
    </font>
    <font>
      <sz val="16"/>
      <color theme="1"/>
      <name val="BIZ UDPゴシック"/>
      <family val="3"/>
      <charset val="128"/>
    </font>
    <font>
      <sz val="11"/>
      <color theme="1"/>
      <name val="BIZ UDPゴシック"/>
      <family val="3"/>
      <charset val="128"/>
    </font>
    <font>
      <sz val="11"/>
      <name val="BIZ UDPゴシック"/>
      <family val="3"/>
      <charset val="128"/>
    </font>
    <font>
      <sz val="11"/>
      <color rgb="FF000000"/>
      <name val="Segoe UI Symbol"/>
      <family val="2"/>
    </font>
    <font>
      <sz val="11"/>
      <color rgb="FF000000"/>
      <name val="BIZ UDPゴシック"/>
      <family val="3"/>
      <charset val="128"/>
    </font>
    <font>
      <sz val="11"/>
      <color indexed="8"/>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7">
    <xf numFmtId="0" fontId="0" fillId="0" borderId="0" xfId="0">
      <alignment vertical="center"/>
    </xf>
    <xf numFmtId="0" fontId="4" fillId="0" borderId="0" xfId="0" applyFont="1">
      <alignment vertical="center"/>
    </xf>
    <xf numFmtId="0" fontId="0" fillId="0" borderId="0" xfId="0" applyFont="1" applyBorder="1" applyAlignment="1">
      <alignment horizontal="center" vertical="center"/>
    </xf>
    <xf numFmtId="0" fontId="7" fillId="2" borderId="1" xfId="1" applyFont="1" applyFill="1" applyBorder="1" applyAlignment="1">
      <alignment horizontal="center" vertical="center"/>
    </xf>
    <xf numFmtId="0" fontId="7" fillId="0" borderId="1" xfId="1" applyFont="1" applyBorder="1" applyAlignment="1">
      <alignment horizontal="center" vertical="center" wrapText="1"/>
    </xf>
    <xf numFmtId="0" fontId="7" fillId="3" borderId="1" xfId="1" applyFont="1" applyFill="1" applyBorder="1" applyAlignment="1">
      <alignment horizontal="center" vertical="center" wrapText="1"/>
    </xf>
    <xf numFmtId="0" fontId="7" fillId="0" borderId="1" xfId="1" applyFont="1" applyBorder="1" applyAlignment="1">
      <alignment vertical="center" wrapText="1"/>
    </xf>
    <xf numFmtId="0" fontId="7" fillId="0" borderId="1" xfId="1" applyFont="1" applyFill="1" applyBorder="1" applyAlignment="1">
      <alignment vertical="center" wrapText="1"/>
    </xf>
    <xf numFmtId="0" fontId="7" fillId="2" borderId="1" xfId="1" applyFont="1" applyFill="1" applyBorder="1" applyAlignment="1">
      <alignment vertical="center" wrapText="1"/>
    </xf>
    <xf numFmtId="0" fontId="8" fillId="0" borderId="1" xfId="0" applyFont="1" applyFill="1" applyBorder="1" applyAlignment="1">
      <alignment horizontal="left" vertical="center" wrapText="1" shrinkToFit="1"/>
    </xf>
    <xf numFmtId="0" fontId="7" fillId="0" borderId="0" xfId="0" applyFont="1">
      <alignment vertical="center"/>
    </xf>
    <xf numFmtId="3" fontId="7" fillId="0" borderId="1" xfId="1" applyNumberFormat="1" applyFont="1" applyFill="1" applyBorder="1" applyAlignment="1">
      <alignment vertical="center" wrapText="1"/>
    </xf>
    <xf numFmtId="3" fontId="7" fillId="0" borderId="0" xfId="0" applyNumberFormat="1" applyFont="1">
      <alignment vertical="center"/>
    </xf>
    <xf numFmtId="0" fontId="7" fillId="0" borderId="1" xfId="0" applyFont="1" applyBorder="1">
      <alignment vertical="center"/>
    </xf>
    <xf numFmtId="0" fontId="7" fillId="0" borderId="1" xfId="1" applyFont="1" applyFill="1" applyBorder="1" applyAlignment="1">
      <alignment vertical="center" wrapText="1" shrinkToFit="1"/>
    </xf>
    <xf numFmtId="0" fontId="0" fillId="0" borderId="1" xfId="0" applyFont="1" applyBorder="1" applyAlignment="1">
      <alignment horizontal="center" vertical="center"/>
    </xf>
    <xf numFmtId="0" fontId="6" fillId="0" borderId="0" xfId="0" applyFont="1" applyAlignment="1">
      <alignment horizontal="center" vertical="center"/>
    </xf>
  </cellXfs>
  <cellStyles count="4">
    <cellStyle name="桁区切り 3" xfId="2" xr:uid="{00000000-0005-0000-0000-000001000000}"/>
    <cellStyle name="標準" xfId="0" builtinId="0"/>
    <cellStyle name="標準 2" xfId="3" xr:uid="{00000000-0005-0000-0000-000003000000}"/>
    <cellStyle name="標準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E29C-110D-4B91-BACD-30CE50D0F60F}">
  <sheetPr>
    <pageSetUpPr fitToPage="1"/>
  </sheetPr>
  <dimension ref="A1:E28"/>
  <sheetViews>
    <sheetView tabSelected="1" view="pageBreakPreview" zoomScale="75" zoomScaleNormal="100" zoomScaleSheetLayoutView="75" workbookViewId="0">
      <selection activeCell="E5" sqref="E5"/>
    </sheetView>
  </sheetViews>
  <sheetFormatPr defaultColWidth="9" defaultRowHeight="18.75" x14ac:dyDescent="0.4"/>
  <cols>
    <col min="1" max="1" width="3.5" style="2" bestFit="1" customWidth="1"/>
    <col min="2" max="2" width="8.875" style="1" customWidth="1"/>
    <col min="3" max="3" width="34.375" style="1" customWidth="1"/>
    <col min="4" max="4" width="44" style="1" customWidth="1"/>
    <col min="5" max="5" width="67.125" style="1" customWidth="1"/>
    <col min="6" max="16384" width="9" style="1"/>
  </cols>
  <sheetData>
    <row r="1" spans="1:5" ht="42.75" customHeight="1" x14ac:dyDescent="0.4">
      <c r="B1" s="16" t="s">
        <v>4</v>
      </c>
      <c r="C1" s="16"/>
      <c r="D1" s="16"/>
      <c r="E1" s="16"/>
    </row>
    <row r="2" spans="1:5" ht="40.5" customHeight="1" x14ac:dyDescent="0.4"/>
    <row r="3" spans="1:5" ht="60" customHeight="1" x14ac:dyDescent="0.4">
      <c r="A3" s="15"/>
      <c r="B3" s="3" t="s">
        <v>0</v>
      </c>
      <c r="C3" s="4" t="s">
        <v>1</v>
      </c>
      <c r="D3" s="4" t="s">
        <v>3</v>
      </c>
      <c r="E3" s="5" t="s">
        <v>2</v>
      </c>
    </row>
    <row r="4" spans="1:5" ht="71.25" customHeight="1" x14ac:dyDescent="0.4">
      <c r="A4" s="15">
        <v>1</v>
      </c>
      <c r="B4" s="3" t="s">
        <v>5</v>
      </c>
      <c r="C4" s="6" t="s">
        <v>6</v>
      </c>
      <c r="D4" s="6" t="s">
        <v>7</v>
      </c>
      <c r="E4" s="6" t="s">
        <v>55</v>
      </c>
    </row>
    <row r="5" spans="1:5" ht="60" customHeight="1" x14ac:dyDescent="0.4">
      <c r="A5" s="15">
        <v>2</v>
      </c>
      <c r="B5" s="3" t="s">
        <v>8</v>
      </c>
      <c r="C5" s="6" t="s">
        <v>41</v>
      </c>
      <c r="D5" s="6" t="s">
        <v>9</v>
      </c>
      <c r="E5" s="7" t="s">
        <v>68</v>
      </c>
    </row>
    <row r="6" spans="1:5" ht="60" customHeight="1" x14ac:dyDescent="0.4">
      <c r="A6" s="15">
        <v>3</v>
      </c>
      <c r="B6" s="3" t="s">
        <v>21</v>
      </c>
      <c r="C6" s="7" t="s">
        <v>10</v>
      </c>
      <c r="D6" s="7" t="s">
        <v>11</v>
      </c>
      <c r="E6" s="7" t="s">
        <v>69</v>
      </c>
    </row>
    <row r="7" spans="1:5" ht="60" customHeight="1" x14ac:dyDescent="0.4">
      <c r="A7" s="15">
        <v>4</v>
      </c>
      <c r="B7" s="3" t="s">
        <v>21</v>
      </c>
      <c r="C7" s="7" t="s">
        <v>12</v>
      </c>
      <c r="D7" s="7" t="s">
        <v>13</v>
      </c>
      <c r="E7" s="7" t="s">
        <v>70</v>
      </c>
    </row>
    <row r="8" spans="1:5" ht="60" customHeight="1" x14ac:dyDescent="0.4">
      <c r="A8" s="15">
        <v>5</v>
      </c>
      <c r="B8" s="3" t="s">
        <v>22</v>
      </c>
      <c r="C8" s="7" t="s">
        <v>15</v>
      </c>
      <c r="D8" s="6" t="s">
        <v>16</v>
      </c>
      <c r="E8" s="9" t="s">
        <v>64</v>
      </c>
    </row>
    <row r="9" spans="1:5" ht="60" customHeight="1" x14ac:dyDescent="0.4">
      <c r="A9" s="15">
        <v>6</v>
      </c>
      <c r="B9" s="3" t="s">
        <v>22</v>
      </c>
      <c r="C9" s="8" t="s">
        <v>17</v>
      </c>
      <c r="D9" s="6" t="s">
        <v>18</v>
      </c>
      <c r="E9" s="9" t="s">
        <v>65</v>
      </c>
    </row>
    <row r="10" spans="1:5" ht="71.25" customHeight="1" x14ac:dyDescent="0.4">
      <c r="A10" s="15">
        <v>7</v>
      </c>
      <c r="B10" s="3" t="s">
        <v>22</v>
      </c>
      <c r="C10" s="8" t="s">
        <v>19</v>
      </c>
      <c r="D10" s="8" t="s">
        <v>20</v>
      </c>
      <c r="E10" s="7" t="s">
        <v>66</v>
      </c>
    </row>
    <row r="11" spans="1:5" ht="60.75" customHeight="1" x14ac:dyDescent="0.4">
      <c r="A11" s="15">
        <v>8</v>
      </c>
      <c r="B11" s="3" t="s">
        <v>22</v>
      </c>
      <c r="C11" s="7" t="s">
        <v>14</v>
      </c>
      <c r="D11" s="7" t="s">
        <v>23</v>
      </c>
      <c r="E11" s="7" t="s">
        <v>67</v>
      </c>
    </row>
    <row r="12" spans="1:5" ht="107.25" customHeight="1" x14ac:dyDescent="0.4">
      <c r="A12" s="15">
        <v>9</v>
      </c>
      <c r="B12" s="3" t="s">
        <v>24</v>
      </c>
      <c r="C12" s="7" t="s">
        <v>43</v>
      </c>
      <c r="D12" s="7" t="s">
        <v>42</v>
      </c>
      <c r="E12" s="14" t="s">
        <v>71</v>
      </c>
    </row>
    <row r="13" spans="1:5" ht="107.25" customHeight="1" x14ac:dyDescent="0.4">
      <c r="A13" s="15">
        <v>10</v>
      </c>
      <c r="B13" s="3" t="s">
        <v>24</v>
      </c>
      <c r="C13" s="7" t="s">
        <v>44</v>
      </c>
      <c r="D13" s="7" t="s">
        <v>44</v>
      </c>
      <c r="E13" s="14" t="s">
        <v>72</v>
      </c>
    </row>
    <row r="14" spans="1:5" ht="107.25" customHeight="1" x14ac:dyDescent="0.4">
      <c r="A14" s="15">
        <v>11</v>
      </c>
      <c r="B14" s="3" t="s">
        <v>24</v>
      </c>
      <c r="C14" s="7" t="s">
        <v>46</v>
      </c>
      <c r="D14" s="7" t="s">
        <v>45</v>
      </c>
      <c r="E14" s="14" t="s">
        <v>73</v>
      </c>
    </row>
    <row r="15" spans="1:5" ht="107.25" customHeight="1" x14ac:dyDescent="0.4">
      <c r="A15" s="15">
        <v>12</v>
      </c>
      <c r="B15" s="3" t="s">
        <v>24</v>
      </c>
      <c r="C15" s="13" t="s">
        <v>48</v>
      </c>
      <c r="D15" s="7" t="s">
        <v>47</v>
      </c>
      <c r="E15" s="14" t="s">
        <v>74</v>
      </c>
    </row>
    <row r="16" spans="1:5" ht="107.25" customHeight="1" x14ac:dyDescent="0.4">
      <c r="A16" s="15">
        <v>13</v>
      </c>
      <c r="B16" s="3" t="s">
        <v>24</v>
      </c>
      <c r="C16" s="11" t="s">
        <v>50</v>
      </c>
      <c r="D16" s="7" t="s">
        <v>49</v>
      </c>
      <c r="E16" s="14" t="s">
        <v>75</v>
      </c>
    </row>
    <row r="17" spans="1:5" ht="107.25" customHeight="1" x14ac:dyDescent="0.4">
      <c r="A17" s="15">
        <v>14</v>
      </c>
      <c r="B17" s="3" t="s">
        <v>24</v>
      </c>
      <c r="C17" s="11" t="s">
        <v>52</v>
      </c>
      <c r="D17" s="7" t="s">
        <v>51</v>
      </c>
      <c r="E17" s="14" t="s">
        <v>76</v>
      </c>
    </row>
    <row r="18" spans="1:5" ht="107.25" customHeight="1" x14ac:dyDescent="0.4">
      <c r="A18" s="15">
        <v>15</v>
      </c>
      <c r="B18" s="3" t="s">
        <v>24</v>
      </c>
      <c r="C18" s="11" t="s">
        <v>54</v>
      </c>
      <c r="D18" s="7" t="s">
        <v>53</v>
      </c>
      <c r="E18" s="14" t="s">
        <v>77</v>
      </c>
    </row>
    <row r="19" spans="1:5" ht="60.75" customHeight="1" x14ac:dyDescent="0.4">
      <c r="A19" s="15">
        <v>16</v>
      </c>
      <c r="B19" s="3" t="s">
        <v>25</v>
      </c>
      <c r="C19" s="11" t="s">
        <v>26</v>
      </c>
      <c r="D19" s="7" t="s">
        <v>27</v>
      </c>
      <c r="E19" s="7" t="s">
        <v>59</v>
      </c>
    </row>
    <row r="20" spans="1:5" ht="60.75" customHeight="1" x14ac:dyDescent="0.4">
      <c r="A20" s="15">
        <v>17</v>
      </c>
      <c r="B20" s="3" t="s">
        <v>25</v>
      </c>
      <c r="C20" s="11" t="s">
        <v>28</v>
      </c>
      <c r="D20" s="7" t="s">
        <v>29</v>
      </c>
      <c r="E20" s="7" t="s">
        <v>60</v>
      </c>
    </row>
    <row r="21" spans="1:5" ht="60.75" customHeight="1" x14ac:dyDescent="0.4">
      <c r="A21" s="15">
        <v>18</v>
      </c>
      <c r="B21" s="3" t="s">
        <v>25</v>
      </c>
      <c r="C21" s="7" t="s">
        <v>30</v>
      </c>
      <c r="D21" s="7" t="s">
        <v>31</v>
      </c>
      <c r="E21" s="7" t="s">
        <v>61</v>
      </c>
    </row>
    <row r="22" spans="1:5" ht="60.75" customHeight="1" x14ac:dyDescent="0.4">
      <c r="A22" s="15">
        <v>19</v>
      </c>
      <c r="B22" s="3" t="s">
        <v>25</v>
      </c>
      <c r="C22" s="7" t="s">
        <v>32</v>
      </c>
      <c r="D22" s="7" t="s">
        <v>32</v>
      </c>
      <c r="E22" s="7" t="s">
        <v>62</v>
      </c>
    </row>
    <row r="23" spans="1:5" ht="60.75" customHeight="1" x14ac:dyDescent="0.4">
      <c r="A23" s="15">
        <v>20</v>
      </c>
      <c r="B23" s="3" t="s">
        <v>25</v>
      </c>
      <c r="C23" s="7" t="s">
        <v>33</v>
      </c>
      <c r="D23" s="7" t="s">
        <v>34</v>
      </c>
      <c r="E23" s="7" t="s">
        <v>63</v>
      </c>
    </row>
    <row r="24" spans="1:5" ht="82.5" customHeight="1" x14ac:dyDescent="0.4">
      <c r="A24" s="15">
        <v>21</v>
      </c>
      <c r="B24" s="3" t="s">
        <v>35</v>
      </c>
      <c r="C24" s="7" t="s">
        <v>36</v>
      </c>
      <c r="D24" s="7" t="s">
        <v>37</v>
      </c>
      <c r="E24" s="7" t="s">
        <v>56</v>
      </c>
    </row>
    <row r="25" spans="1:5" ht="60.75" customHeight="1" x14ac:dyDescent="0.4">
      <c r="A25" s="15">
        <v>22</v>
      </c>
      <c r="B25" s="3" t="s">
        <v>35</v>
      </c>
      <c r="C25" s="7" t="s">
        <v>38</v>
      </c>
      <c r="D25" s="7" t="s">
        <v>38</v>
      </c>
      <c r="E25" s="7" t="s">
        <v>57</v>
      </c>
    </row>
    <row r="26" spans="1:5" ht="82.5" customHeight="1" x14ac:dyDescent="0.4">
      <c r="A26" s="15">
        <v>23</v>
      </c>
      <c r="B26" s="3" t="s">
        <v>35</v>
      </c>
      <c r="C26" s="7" t="s">
        <v>39</v>
      </c>
      <c r="D26" s="7" t="s">
        <v>40</v>
      </c>
      <c r="E26" s="7" t="s">
        <v>58</v>
      </c>
    </row>
    <row r="27" spans="1:5" ht="38.25" customHeight="1" x14ac:dyDescent="0.4">
      <c r="B27" s="10"/>
      <c r="C27" s="12"/>
      <c r="D27" s="10"/>
      <c r="E27" s="10"/>
    </row>
    <row r="28" spans="1:5" ht="22.5" customHeight="1" x14ac:dyDescent="0.4"/>
  </sheetData>
  <autoFilter ref="A3:E27" xr:uid="{00000000-0001-0000-0000-000000000000}"/>
  <mergeCells count="1">
    <mergeCell ref="B1:E1"/>
  </mergeCells>
  <phoneticPr fontId="2"/>
  <dataValidations count="1">
    <dataValidation type="list" allowBlank="1" showInputMessage="1" showErrorMessage="1" sqref="B4" xr:uid="{8274186F-2B47-451C-805F-DB1669D66279}">
      <formula1>#REF!</formula1>
    </dataValidation>
  </dataValidations>
  <pageMargins left="0.70866141732283472" right="0.70866141732283472" top="0.74803149606299213" bottom="0.31496062992125984" header="0.31496062992125984" footer="0.31496062992125984"/>
  <pageSetup paperSize="9" scale="5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R7ステップアップ事業 (採択のみ) </vt:lpstr>
      <vt:lpstr>'R7ステップアップ事業 (採択のみ)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