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B1AD03B5-2BE7-4835-B728-454251D8826F}" xr6:coauthVersionLast="47" xr6:coauthVersionMax="47" xr10:uidLastSave="{00000000-0000-0000-0000-000000000000}"/>
  <bookViews>
    <workbookView xWindow="-110" yWindow="-110" windowWidth="19420" windowHeight="11500" xr2:uid="{DDA537F6-B649-4802-96DA-C7F21EB273CE}"/>
  </bookViews>
  <sheets>
    <sheet name="機能要件" sheetId="1" r:id="rId1"/>
  </sheets>
  <definedNames>
    <definedName name="_xlnm._FilterDatabase" localSheetId="0" hidden="1">機能要件!$A$13:$M$274</definedName>
    <definedName name="_xlnm.Print_Area" localSheetId="0">機能要件!$A$1:$M$274</definedName>
    <definedName name="_xlnm.Print_Titles" localSheetId="0">機能要件!$13:$13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<sst xmlns="http://schemas.openxmlformats.org/spreadsheetml/2006/main" count="1126" uniqueCount="685">
  <si>
    <t>機能名称</t>
    <rPh sb="0" eb="4">
      <t>キノウメイショウ</t>
    </rPh>
    <phoneticPr fontId="6"/>
  </si>
  <si>
    <t>機能の定義</t>
    <rPh sb="0" eb="2">
      <t>キノウ</t>
    </rPh>
    <rPh sb="3" eb="5">
      <t>テイギ</t>
    </rPh>
    <phoneticPr fontId="6"/>
  </si>
  <si>
    <t>機能の補足説明</t>
    <rPh sb="0" eb="2">
      <t>キノウ</t>
    </rPh>
    <rPh sb="3" eb="5">
      <t>ホソク</t>
    </rPh>
    <rPh sb="5" eb="7">
      <t>セツメイ</t>
    </rPh>
    <phoneticPr fontId="6"/>
  </si>
  <si>
    <t>重要性</t>
    <rPh sb="0" eb="3">
      <t>ジュウヨウセイ</t>
    </rPh>
    <phoneticPr fontId="6"/>
  </si>
  <si>
    <t>1.基本機能</t>
    <rPh sb="2" eb="4">
      <t>キホン</t>
    </rPh>
    <rPh sb="4" eb="6">
      <t>キノウ</t>
    </rPh>
    <phoneticPr fontId="6"/>
  </si>
  <si>
    <t>1.1. 下水道台帳空間データ登録・編集機能</t>
    <rPh sb="5" eb="8">
      <t>ゲスイドウ</t>
    </rPh>
    <rPh sb="8" eb="10">
      <t>ダイチョウ</t>
    </rPh>
    <rPh sb="10" eb="12">
      <t>クウカン</t>
    </rPh>
    <rPh sb="15" eb="17">
      <t>トウロク</t>
    </rPh>
    <rPh sb="18" eb="20">
      <t>ヘンシュウ</t>
    </rPh>
    <rPh sb="20" eb="22">
      <t>キノウ</t>
    </rPh>
    <phoneticPr fontId="6"/>
  </si>
  <si>
    <t>施設情報（識別情報）</t>
    <rPh sb="0" eb="4">
      <t>シセツジョウホウ</t>
    </rPh>
    <rPh sb="5" eb="7">
      <t>シキベツ</t>
    </rPh>
    <rPh sb="7" eb="9">
      <t>ジョウホウ</t>
    </rPh>
    <phoneticPr fontId="3"/>
  </si>
  <si>
    <t>識別情報を登録・参照・更新・削除できること。
【識別情報】
ID番号、施設番号、管理者</t>
    <rPh sb="0" eb="2">
      <t>シキベツ</t>
    </rPh>
    <rPh sb="2" eb="4">
      <t>ジョウホウ</t>
    </rPh>
    <rPh sb="8" eb="10">
      <t>サンショウ</t>
    </rPh>
    <rPh sb="11" eb="13">
      <t>コウシン</t>
    </rPh>
    <rPh sb="14" eb="16">
      <t>サクジョ</t>
    </rPh>
    <rPh sb="24" eb="26">
      <t>シキベツ</t>
    </rPh>
    <rPh sb="26" eb="28">
      <t>ジョウホウ</t>
    </rPh>
    <rPh sb="35" eb="37">
      <t>シセツ</t>
    </rPh>
    <rPh sb="37" eb="39">
      <t>バンゴウ</t>
    </rPh>
    <rPh sb="40" eb="43">
      <t>カンリシャ</t>
    </rPh>
    <phoneticPr fontId="3"/>
  </si>
  <si>
    <t>ID番号：システム内の番号
施設番号：通番。施設を一意に特定できる番号
管理者：地方公共団体名（広域、共同で管理する場合）等</t>
    <rPh sb="33" eb="35">
      <t>バンゴウ</t>
    </rPh>
    <phoneticPr fontId="3"/>
  </si>
  <si>
    <t>A</t>
  </si>
  <si>
    <t>施設情報（施設諸元情報）</t>
    <rPh sb="0" eb="4">
      <t>シセツジョウホウ</t>
    </rPh>
    <rPh sb="5" eb="7">
      <t>シセツ</t>
    </rPh>
    <rPh sb="7" eb="8">
      <t>ショ</t>
    </rPh>
    <rPh sb="8" eb="9">
      <t>モト</t>
    </rPh>
    <rPh sb="9" eb="11">
      <t>ジョウホウ</t>
    </rPh>
    <phoneticPr fontId="3"/>
  </si>
  <si>
    <t>1.1.3</t>
  </si>
  <si>
    <t>施設諸元情報のうち、マンホール本体に関する以下の情報を登録・参照・更新・削除できること。
【マンホール本体情報】
材質、機能、種別、地盤高、深さ、寸法(長辺)、寸法(短辺)、上部高、壁高、基礎、上流管きょ番号、下流管きょ番号、公共ますの数</t>
    <rPh sb="15" eb="17">
      <t>ホンタイ</t>
    </rPh>
    <rPh sb="52" eb="54">
      <t>ホンタイ</t>
    </rPh>
    <rPh sb="58" eb="60">
      <t>ザイシツ</t>
    </rPh>
    <rPh sb="61" eb="63">
      <t>キノウ</t>
    </rPh>
    <rPh sb="64" eb="66">
      <t>シュベツ</t>
    </rPh>
    <rPh sb="67" eb="69">
      <t>ジバン</t>
    </rPh>
    <rPh sb="69" eb="70">
      <t>ダカ</t>
    </rPh>
    <rPh sb="71" eb="72">
      <t>フカ</t>
    </rPh>
    <rPh sb="74" eb="76">
      <t>スンポウ</t>
    </rPh>
    <rPh sb="77" eb="79">
      <t>チョウヘン</t>
    </rPh>
    <rPh sb="84" eb="86">
      <t>タンペン</t>
    </rPh>
    <rPh sb="88" eb="90">
      <t>ジョウブ</t>
    </rPh>
    <rPh sb="90" eb="91">
      <t>ダカ</t>
    </rPh>
    <rPh sb="92" eb="93">
      <t>カベ</t>
    </rPh>
    <rPh sb="93" eb="94">
      <t>ダカ</t>
    </rPh>
    <rPh sb="95" eb="97">
      <t>キソ</t>
    </rPh>
    <rPh sb="98" eb="100">
      <t>ジョウリュウ</t>
    </rPh>
    <rPh sb="100" eb="101">
      <t>カン</t>
    </rPh>
    <rPh sb="103" eb="105">
      <t>バンゴウ</t>
    </rPh>
    <rPh sb="106" eb="108">
      <t>カリュウ</t>
    </rPh>
    <rPh sb="108" eb="109">
      <t>カン</t>
    </rPh>
    <rPh sb="111" eb="113">
      <t>バンゴウ</t>
    </rPh>
    <rPh sb="114" eb="116">
      <t>コウキョウ</t>
    </rPh>
    <rPh sb="119" eb="120">
      <t>カズ</t>
    </rPh>
    <phoneticPr fontId="3"/>
  </si>
  <si>
    <t>1.1.4</t>
  </si>
  <si>
    <t>施設諸元情報のうち、マンホール蓋に関する以下の情報を登録・参照・更新・削除できること。
【マンホール蓋情報】
材質、機能、タイプ、支持構造、枚数、呼び径、占用位置</t>
    <rPh sb="15" eb="16">
      <t>フタ</t>
    </rPh>
    <rPh sb="51" eb="52">
      <t>フタ</t>
    </rPh>
    <rPh sb="52" eb="54">
      <t>ジョウホウ</t>
    </rPh>
    <rPh sb="56" eb="58">
      <t>ザイシツ</t>
    </rPh>
    <rPh sb="59" eb="61">
      <t>キノウ</t>
    </rPh>
    <rPh sb="66" eb="68">
      <t>シジ</t>
    </rPh>
    <rPh sb="68" eb="70">
      <t>コウゾウ</t>
    </rPh>
    <rPh sb="71" eb="73">
      <t>マイスウ</t>
    </rPh>
    <rPh sb="74" eb="75">
      <t>ヨ</t>
    </rPh>
    <rPh sb="76" eb="77">
      <t>ケイ</t>
    </rPh>
    <rPh sb="78" eb="80">
      <t>センヨウ</t>
    </rPh>
    <rPh sb="80" eb="82">
      <t>イチ</t>
    </rPh>
    <phoneticPr fontId="3"/>
  </si>
  <si>
    <t>1.1.5</t>
  </si>
  <si>
    <t>施設諸元情報のうち、ますに関する以下の情報を登録・参照・更新・削除できること。
【ます情報】
材質、種別、蓋種別、蓋材質、深さ、寸法、形状、接続先施設区分、接続先施設番号、占用位置</t>
    <rPh sb="48" eb="50">
      <t>ザイシツ</t>
    </rPh>
    <rPh sb="51" eb="53">
      <t>シュベツ</t>
    </rPh>
    <rPh sb="54" eb="55">
      <t>フタ</t>
    </rPh>
    <rPh sb="55" eb="57">
      <t>シュベツ</t>
    </rPh>
    <rPh sb="58" eb="59">
      <t>フタ</t>
    </rPh>
    <rPh sb="59" eb="61">
      <t>ザイシツ</t>
    </rPh>
    <rPh sb="62" eb="63">
      <t>フカ</t>
    </rPh>
    <rPh sb="65" eb="67">
      <t>スンポウ</t>
    </rPh>
    <rPh sb="68" eb="70">
      <t>ケイジョウ</t>
    </rPh>
    <rPh sb="71" eb="73">
      <t>セツゾク</t>
    </rPh>
    <rPh sb="73" eb="74">
      <t>サキ</t>
    </rPh>
    <rPh sb="74" eb="76">
      <t>シセツ</t>
    </rPh>
    <rPh sb="76" eb="78">
      <t>クブン</t>
    </rPh>
    <rPh sb="79" eb="81">
      <t>セツゾク</t>
    </rPh>
    <rPh sb="81" eb="82">
      <t>サキ</t>
    </rPh>
    <rPh sb="82" eb="84">
      <t>シセツ</t>
    </rPh>
    <rPh sb="84" eb="86">
      <t>バンゴウ</t>
    </rPh>
    <rPh sb="87" eb="89">
      <t>センヨウ</t>
    </rPh>
    <rPh sb="89" eb="91">
      <t>イチ</t>
    </rPh>
    <phoneticPr fontId="3"/>
  </si>
  <si>
    <t>1.1.6</t>
  </si>
  <si>
    <t>1.1.7</t>
  </si>
  <si>
    <t>施設情報（付帯情報）</t>
    <rPh sb="0" eb="4">
      <t>シセツジョウホウ</t>
    </rPh>
    <rPh sb="5" eb="7">
      <t>フタイ</t>
    </rPh>
    <rPh sb="7" eb="9">
      <t>ジョウホウ</t>
    </rPh>
    <phoneticPr fontId="3"/>
  </si>
  <si>
    <t>1.1.12</t>
  </si>
  <si>
    <t>1.1.13</t>
  </si>
  <si>
    <t>1.1.14</t>
  </si>
  <si>
    <t>1.1.15</t>
  </si>
  <si>
    <t>1.1.16</t>
  </si>
  <si>
    <t>取得情報（資産取得情報）</t>
    <rPh sb="0" eb="2">
      <t>シュトク</t>
    </rPh>
    <rPh sb="2" eb="4">
      <t>ジョウホウ</t>
    </rPh>
    <rPh sb="5" eb="7">
      <t>シサン</t>
    </rPh>
    <rPh sb="7" eb="9">
      <t>シュトク</t>
    </rPh>
    <rPh sb="9" eb="11">
      <t>ジョウホウ</t>
    </rPh>
    <phoneticPr fontId="3"/>
  </si>
  <si>
    <t>1.1.17</t>
  </si>
  <si>
    <t>計画情報（事業計画関連情報）</t>
    <rPh sb="0" eb="2">
      <t>ケイカク</t>
    </rPh>
    <rPh sb="2" eb="4">
      <t>ジョウホウ</t>
    </rPh>
    <rPh sb="5" eb="7">
      <t>ジギョウ</t>
    </rPh>
    <rPh sb="7" eb="9">
      <t>ケイカク</t>
    </rPh>
    <rPh sb="9" eb="11">
      <t>カンレン</t>
    </rPh>
    <rPh sb="11" eb="13">
      <t>ジョウホウ</t>
    </rPh>
    <phoneticPr fontId="3"/>
  </si>
  <si>
    <t>事業計画関連情報を登録・参照・更新・削除できること。
【事業計画関連情報】
事業区分、排除区分、処理区域名称、処理分区域名称、排水区域名称、幹枝区分、幹線名称、補助単独区分 腐食環境下(主要な管きょ)</t>
    <rPh sb="6" eb="8">
      <t>ジョウホウ</t>
    </rPh>
    <rPh sb="9" eb="11">
      <t>トウロク</t>
    </rPh>
    <rPh sb="12" eb="14">
      <t>サンショウ</t>
    </rPh>
    <rPh sb="15" eb="17">
      <t>コウシン</t>
    </rPh>
    <rPh sb="18" eb="20">
      <t>サクジョ</t>
    </rPh>
    <rPh sb="29" eb="31">
      <t>ジギョウ</t>
    </rPh>
    <rPh sb="31" eb="33">
      <t>ケイカク</t>
    </rPh>
    <rPh sb="33" eb="35">
      <t>カンレン</t>
    </rPh>
    <rPh sb="35" eb="37">
      <t>ジョウホウ</t>
    </rPh>
    <rPh sb="39" eb="41">
      <t>ジギョウ</t>
    </rPh>
    <rPh sb="41" eb="43">
      <t>クブン</t>
    </rPh>
    <rPh sb="44" eb="46">
      <t>ハイジョ</t>
    </rPh>
    <rPh sb="46" eb="48">
      <t>クブン</t>
    </rPh>
    <rPh sb="49" eb="51">
      <t>ショリ</t>
    </rPh>
    <rPh sb="51" eb="53">
      <t>クイキ</t>
    </rPh>
    <rPh sb="53" eb="55">
      <t>メイショウ</t>
    </rPh>
    <rPh sb="56" eb="58">
      <t>ショリ</t>
    </rPh>
    <rPh sb="58" eb="59">
      <t>ブン</t>
    </rPh>
    <rPh sb="59" eb="61">
      <t>クイキ</t>
    </rPh>
    <rPh sb="61" eb="63">
      <t>メイショウ</t>
    </rPh>
    <rPh sb="64" eb="66">
      <t>ハイスイ</t>
    </rPh>
    <rPh sb="66" eb="68">
      <t>クイキ</t>
    </rPh>
    <rPh sb="68" eb="70">
      <t>メイショウ</t>
    </rPh>
    <rPh sb="71" eb="72">
      <t>ミキ</t>
    </rPh>
    <rPh sb="72" eb="73">
      <t>エダ</t>
    </rPh>
    <rPh sb="73" eb="75">
      <t>クブン</t>
    </rPh>
    <rPh sb="76" eb="78">
      <t>カンセン</t>
    </rPh>
    <rPh sb="78" eb="80">
      <t>メイショウ</t>
    </rPh>
    <rPh sb="81" eb="83">
      <t>ホジョ</t>
    </rPh>
    <rPh sb="83" eb="85">
      <t>タンドク</t>
    </rPh>
    <rPh sb="85" eb="87">
      <t>クブン</t>
    </rPh>
    <rPh sb="88" eb="90">
      <t>フショク</t>
    </rPh>
    <rPh sb="90" eb="93">
      <t>カンキョウカ</t>
    </rPh>
    <rPh sb="94" eb="96">
      <t>シュヨウ</t>
    </rPh>
    <rPh sb="97" eb="98">
      <t>カン</t>
    </rPh>
    <phoneticPr fontId="3"/>
  </si>
  <si>
    <t>1.1.18</t>
  </si>
  <si>
    <t>ファイリングデータ</t>
    <phoneticPr fontId="3"/>
  </si>
  <si>
    <t>竣工図を該当管きょに紐づけて、登録・参照・更新・削除できること。</t>
    <rPh sb="0" eb="2">
      <t>シュンコウ</t>
    </rPh>
    <rPh sb="2" eb="3">
      <t>ズ</t>
    </rPh>
    <rPh sb="4" eb="6">
      <t>ガイトウ</t>
    </rPh>
    <rPh sb="6" eb="7">
      <t>カン</t>
    </rPh>
    <rPh sb="10" eb="11">
      <t>ヒモ</t>
    </rPh>
    <rPh sb="15" eb="17">
      <t>トウロク</t>
    </rPh>
    <rPh sb="18" eb="20">
      <t>サンショウ</t>
    </rPh>
    <rPh sb="21" eb="23">
      <t>コウシン</t>
    </rPh>
    <rPh sb="24" eb="26">
      <t>サクジョ</t>
    </rPh>
    <phoneticPr fontId="3"/>
  </si>
  <si>
    <t>1.1.19</t>
  </si>
  <si>
    <t>1.1.20</t>
  </si>
  <si>
    <t>1.1.21</t>
  </si>
  <si>
    <t>管路施設の図形</t>
    <rPh sb="0" eb="2">
      <t>カンロ</t>
    </rPh>
    <rPh sb="2" eb="4">
      <t>シセツ</t>
    </rPh>
    <rPh sb="5" eb="7">
      <t>ズケイ</t>
    </rPh>
    <phoneticPr fontId="3"/>
  </si>
  <si>
    <t>1.2.1</t>
    <phoneticPr fontId="6"/>
  </si>
  <si>
    <t xml:space="preserve">直接指定 </t>
    <rPh sb="0" eb="2">
      <t>チョクセツ</t>
    </rPh>
    <rPh sb="2" eb="4">
      <t>シテイ</t>
    </rPh>
    <phoneticPr fontId="3"/>
  </si>
  <si>
    <t>索引図上で表示したい地図を直接指定できること。</t>
    <rPh sb="10" eb="12">
      <t>チズ</t>
    </rPh>
    <phoneticPr fontId="3"/>
  </si>
  <si>
    <t>1.2.2</t>
  </si>
  <si>
    <t xml:space="preserve">住所指定 </t>
    <phoneticPr fontId="3"/>
  </si>
  <si>
    <t>町丁目字名を指定して対応する地図を表示できること。</t>
    <rPh sb="14" eb="16">
      <t>チズ</t>
    </rPh>
    <phoneticPr fontId="3"/>
  </si>
  <si>
    <t>1.2.3</t>
  </si>
  <si>
    <t xml:space="preserve">図面番号指定 </t>
    <phoneticPr fontId="3"/>
  </si>
  <si>
    <t>施設平面図のメッシュ番号を指定して対応する地図を表示できること。</t>
    <rPh sb="17" eb="19">
      <t>タイオウ</t>
    </rPh>
    <rPh sb="21" eb="23">
      <t>チズ</t>
    </rPh>
    <rPh sb="24" eb="26">
      <t>ヒョウジ</t>
    </rPh>
    <phoneticPr fontId="3"/>
  </si>
  <si>
    <t>A</t>
    <phoneticPr fontId="6"/>
  </si>
  <si>
    <t>1.2.4</t>
  </si>
  <si>
    <t>施設指定</t>
    <phoneticPr fontId="3"/>
  </si>
  <si>
    <t>施設の一覧からの選択や、施設番号を指定し、対応する地図を表示できること。</t>
    <rPh sb="21" eb="23">
      <t>タイオウ</t>
    </rPh>
    <rPh sb="25" eb="27">
      <t>チズ</t>
    </rPh>
    <rPh sb="28" eb="30">
      <t>ヒョウジ</t>
    </rPh>
    <phoneticPr fontId="3"/>
  </si>
  <si>
    <t>1.3. 表示領域調整機能</t>
    <rPh sb="5" eb="7">
      <t>ヒョウジ</t>
    </rPh>
    <rPh sb="7" eb="9">
      <t>リョウイキ</t>
    </rPh>
    <rPh sb="9" eb="11">
      <t>チョウセイ</t>
    </rPh>
    <rPh sb="11" eb="13">
      <t>キノウ</t>
    </rPh>
    <phoneticPr fontId="6"/>
  </si>
  <si>
    <t>1.3.1</t>
    <phoneticPr fontId="6"/>
  </si>
  <si>
    <t>全体表示</t>
    <rPh sb="0" eb="2">
      <t>ゼンタイ</t>
    </rPh>
    <rPh sb="2" eb="4">
      <t>ヒョウジ</t>
    </rPh>
    <phoneticPr fontId="3"/>
  </si>
  <si>
    <t>市域全体の表示ができること。</t>
    <rPh sb="0" eb="1">
      <t>シ</t>
    </rPh>
    <rPh sb="1" eb="2">
      <t>イキ</t>
    </rPh>
    <rPh sb="2" eb="4">
      <t>ゼンタイ</t>
    </rPh>
    <rPh sb="5" eb="7">
      <t>ヒョウジ</t>
    </rPh>
    <phoneticPr fontId="3"/>
  </si>
  <si>
    <t>1.3.2</t>
  </si>
  <si>
    <t>スクロール</t>
    <phoneticPr fontId="3"/>
  </si>
  <si>
    <t>1.3.3</t>
  </si>
  <si>
    <t>拡大・縮小</t>
    <rPh sb="0" eb="2">
      <t>カクダイ</t>
    </rPh>
    <rPh sb="3" eb="5">
      <t>シュクショウ</t>
    </rPh>
    <phoneticPr fontId="3"/>
  </si>
  <si>
    <t>1.3.4</t>
  </si>
  <si>
    <t>縮尺指定</t>
    <rPh sb="0" eb="2">
      <t>シュクシャク</t>
    </rPh>
    <rPh sb="2" eb="4">
      <t>シテイ</t>
    </rPh>
    <phoneticPr fontId="3"/>
  </si>
  <si>
    <t>1.5.1</t>
    <phoneticPr fontId="6"/>
  </si>
  <si>
    <t>属性表示</t>
    <rPh sb="0" eb="2">
      <t>ゾクセイ</t>
    </rPh>
    <rPh sb="2" eb="4">
      <t>ヒョウジ</t>
    </rPh>
    <phoneticPr fontId="3"/>
  </si>
  <si>
    <t>1.5.2</t>
  </si>
  <si>
    <t>竣工図表示</t>
    <rPh sb="0" eb="2">
      <t>シュンコウ</t>
    </rPh>
    <rPh sb="2" eb="3">
      <t>ズ</t>
    </rPh>
    <rPh sb="3" eb="5">
      <t>ヒョウジ</t>
    </rPh>
    <phoneticPr fontId="3"/>
  </si>
  <si>
    <t>1.5.3</t>
  </si>
  <si>
    <t>関連ファイル表示</t>
    <rPh sb="0" eb="2">
      <t>カンレン</t>
    </rPh>
    <rPh sb="6" eb="8">
      <t>ヒョウジ</t>
    </rPh>
    <phoneticPr fontId="3"/>
  </si>
  <si>
    <t>1.6.1</t>
    <phoneticPr fontId="6"/>
  </si>
  <si>
    <t>任意図の出力</t>
    <rPh sb="0" eb="2">
      <t>ニンイ</t>
    </rPh>
    <rPh sb="2" eb="3">
      <t>ズ</t>
    </rPh>
    <rPh sb="4" eb="6">
      <t>シュツリョク</t>
    </rPh>
    <phoneticPr fontId="3"/>
  </si>
  <si>
    <t>1.6.2</t>
  </si>
  <si>
    <t>1.6.3</t>
  </si>
  <si>
    <t>1.6.4</t>
  </si>
  <si>
    <t>管路詳細情報を表示した任意図の出力</t>
    <rPh sb="0" eb="2">
      <t>カンロ</t>
    </rPh>
    <rPh sb="2" eb="4">
      <t>ショウサイ</t>
    </rPh>
    <rPh sb="4" eb="6">
      <t>ジョウホウ</t>
    </rPh>
    <rPh sb="7" eb="9">
      <t>ヒョウジ</t>
    </rPh>
    <rPh sb="11" eb="13">
      <t>ニンイ</t>
    </rPh>
    <rPh sb="13" eb="14">
      <t>ズ</t>
    </rPh>
    <rPh sb="15" eb="17">
      <t>シュツリョク</t>
    </rPh>
    <phoneticPr fontId="3"/>
  </si>
  <si>
    <t>1.6.5</t>
  </si>
  <si>
    <t>進捗管理表の出力</t>
    <rPh sb="0" eb="2">
      <t>シンチョク</t>
    </rPh>
    <rPh sb="2" eb="4">
      <t>カンリ</t>
    </rPh>
    <rPh sb="4" eb="5">
      <t>ヒョウ</t>
    </rPh>
    <rPh sb="6" eb="8">
      <t>シュツリョク</t>
    </rPh>
    <phoneticPr fontId="3"/>
  </si>
  <si>
    <t>集計調書の出力</t>
    <rPh sb="0" eb="2">
      <t>シュウケイ</t>
    </rPh>
    <rPh sb="2" eb="4">
      <t>チョウショ</t>
    </rPh>
    <rPh sb="5" eb="7">
      <t>シュツリョク</t>
    </rPh>
    <phoneticPr fontId="3"/>
  </si>
  <si>
    <t>竣工図の出力</t>
    <rPh sb="0" eb="2">
      <t>シュンコウ</t>
    </rPh>
    <rPh sb="2" eb="3">
      <t>ズ</t>
    </rPh>
    <rPh sb="4" eb="6">
      <t>シュツリョク</t>
    </rPh>
    <phoneticPr fontId="3"/>
  </si>
  <si>
    <t>流量計算書の出力</t>
    <rPh sb="0" eb="2">
      <t>リュウリョウ</t>
    </rPh>
    <rPh sb="2" eb="4">
      <t>ケイサン</t>
    </rPh>
    <rPh sb="4" eb="5">
      <t>ショ</t>
    </rPh>
    <rPh sb="6" eb="8">
      <t>シュツリョク</t>
    </rPh>
    <phoneticPr fontId="3"/>
  </si>
  <si>
    <t>1.7.1</t>
    <phoneticPr fontId="6"/>
  </si>
  <si>
    <t>1.8.1</t>
    <phoneticPr fontId="6"/>
  </si>
  <si>
    <t>ネットワーク追跡</t>
    <rPh sb="6" eb="8">
      <t>ツイセキ</t>
    </rPh>
    <phoneticPr fontId="3"/>
  </si>
  <si>
    <t>1.9.1</t>
    <phoneticPr fontId="6"/>
  </si>
  <si>
    <t>1.10.1</t>
    <phoneticPr fontId="6"/>
  </si>
  <si>
    <t>印刷</t>
    <rPh sb="0" eb="2">
      <t>インサツ</t>
    </rPh>
    <phoneticPr fontId="3"/>
  </si>
  <si>
    <t>印刷プレビュー</t>
    <rPh sb="0" eb="2">
      <t>インサツ</t>
    </rPh>
    <phoneticPr fontId="3"/>
  </si>
  <si>
    <t>紙面に印刷した図面、調書のイメージを画面にプレビューできること。プレビュー画面において地図移動やレイヤの切り替えができること。</t>
    <rPh sb="0" eb="2">
      <t>シメン</t>
    </rPh>
    <rPh sb="3" eb="5">
      <t>インサツ</t>
    </rPh>
    <rPh sb="7" eb="9">
      <t>ズメン</t>
    </rPh>
    <rPh sb="10" eb="12">
      <t>チョウショ</t>
    </rPh>
    <rPh sb="18" eb="20">
      <t>ガメン</t>
    </rPh>
    <phoneticPr fontId="3"/>
  </si>
  <si>
    <t>図面の様式設定</t>
    <rPh sb="0" eb="2">
      <t>ズメン</t>
    </rPh>
    <rPh sb="3" eb="5">
      <t>ヨウシキ</t>
    </rPh>
    <rPh sb="5" eb="7">
      <t>セッテイ</t>
    </rPh>
    <phoneticPr fontId="3"/>
  </si>
  <si>
    <t>主要な縮尺ごとに様式を設定できること。</t>
    <rPh sb="0" eb="2">
      <t>シュヨウ</t>
    </rPh>
    <rPh sb="3" eb="5">
      <t>シュクシャク</t>
    </rPh>
    <rPh sb="8" eb="10">
      <t>ヨウシキ</t>
    </rPh>
    <rPh sb="11" eb="13">
      <t>セッテイ</t>
    </rPh>
    <phoneticPr fontId="3"/>
  </si>
  <si>
    <t>1.11.1</t>
    <phoneticPr fontId="6"/>
  </si>
  <si>
    <t>標準データ入出力</t>
    <rPh sb="0" eb="2">
      <t>ヒョウジュン</t>
    </rPh>
    <rPh sb="5" eb="8">
      <t>ニュウシュツリョク</t>
    </rPh>
    <phoneticPr fontId="3"/>
  </si>
  <si>
    <t>ISO/TC211 に準拠した下水道標準データセット等の入出力ができること。</t>
    <phoneticPr fontId="3"/>
  </si>
  <si>
    <t>インポート</t>
    <phoneticPr fontId="3"/>
  </si>
  <si>
    <t>2.維持管理機能</t>
    <rPh sb="2" eb="4">
      <t>イジ</t>
    </rPh>
    <rPh sb="4" eb="6">
      <t>カンリ</t>
    </rPh>
    <rPh sb="6" eb="8">
      <t>キノウ</t>
    </rPh>
    <phoneticPr fontId="6"/>
  </si>
  <si>
    <t>2.1. 維持管理データ登録・編集機能</t>
    <rPh sb="5" eb="7">
      <t>イジ</t>
    </rPh>
    <rPh sb="7" eb="9">
      <t>カンリ</t>
    </rPh>
    <rPh sb="12" eb="14">
      <t>トウロク</t>
    </rPh>
    <rPh sb="15" eb="17">
      <t>ヘンシュウ</t>
    </rPh>
    <rPh sb="17" eb="19">
      <t>キノウ</t>
    </rPh>
    <phoneticPr fontId="6"/>
  </si>
  <si>
    <t>2.1.1</t>
    <phoneticPr fontId="6"/>
  </si>
  <si>
    <t>維持管理情報（共通）</t>
    <rPh sb="0" eb="2">
      <t>イジ</t>
    </rPh>
    <rPh sb="2" eb="4">
      <t>カンリ</t>
    </rPh>
    <rPh sb="4" eb="6">
      <t>ジョウホウ</t>
    </rPh>
    <rPh sb="7" eb="9">
      <t>キョウツウ</t>
    </rPh>
    <phoneticPr fontId="3"/>
  </si>
  <si>
    <t>2.1.2</t>
  </si>
  <si>
    <t>維持管理情報（清掃）</t>
    <rPh sb="0" eb="2">
      <t>イジ</t>
    </rPh>
    <rPh sb="2" eb="4">
      <t>カンリ</t>
    </rPh>
    <rPh sb="4" eb="6">
      <t>ジョウホウ</t>
    </rPh>
    <rPh sb="7" eb="9">
      <t>セイソウ</t>
    </rPh>
    <phoneticPr fontId="3"/>
  </si>
  <si>
    <t>清掃・浚渫の履歴情報を登録・参照・更新・削除できること。
【清掃・浚渫の履歴情報】
内容、浚渫土砂量</t>
    <rPh sb="14" eb="16">
      <t>サンショウ</t>
    </rPh>
    <rPh sb="17" eb="19">
      <t>コウシン</t>
    </rPh>
    <rPh sb="20" eb="22">
      <t>サクジョ</t>
    </rPh>
    <rPh sb="31" eb="33">
      <t>セイソウ</t>
    </rPh>
    <rPh sb="34" eb="36">
      <t>シュンセツ</t>
    </rPh>
    <rPh sb="37" eb="39">
      <t>リレキ</t>
    </rPh>
    <rPh sb="39" eb="41">
      <t>ジョウホウ</t>
    </rPh>
    <rPh sb="43" eb="45">
      <t>ナイヨウ</t>
    </rPh>
    <rPh sb="48" eb="50">
      <t>ドシャ</t>
    </rPh>
    <rPh sb="50" eb="51">
      <t>リョウ</t>
    </rPh>
    <phoneticPr fontId="3"/>
  </si>
  <si>
    <t>2.1.3</t>
  </si>
  <si>
    <t>維持管理情報（巡視）</t>
    <rPh sb="0" eb="2">
      <t>イジ</t>
    </rPh>
    <rPh sb="2" eb="4">
      <t>カンリ</t>
    </rPh>
    <rPh sb="4" eb="6">
      <t>ジョウホウ</t>
    </rPh>
    <rPh sb="7" eb="9">
      <t>ジュンシ</t>
    </rPh>
    <phoneticPr fontId="3"/>
  </si>
  <si>
    <t>巡視情報のうち、地表面の状況を登録・参照・更新・削除できること。
【地表面の状況】
亀裂・沈下・陥没、溢水、周辺状況等</t>
    <rPh sb="0" eb="2">
      <t>ジュンシ</t>
    </rPh>
    <rPh sb="2" eb="4">
      <t>ジョウホウ</t>
    </rPh>
    <rPh sb="8" eb="11">
      <t>チヒョウメン</t>
    </rPh>
    <rPh sb="12" eb="14">
      <t>ジョウキョウ</t>
    </rPh>
    <rPh sb="15" eb="17">
      <t>トウロク</t>
    </rPh>
    <rPh sb="18" eb="20">
      <t>サンショウ</t>
    </rPh>
    <rPh sb="21" eb="23">
      <t>コウシン</t>
    </rPh>
    <rPh sb="24" eb="26">
      <t>サクジョ</t>
    </rPh>
    <rPh sb="35" eb="38">
      <t>チヒョウメン</t>
    </rPh>
    <rPh sb="39" eb="41">
      <t>ジョウキョウ</t>
    </rPh>
    <rPh sb="43" eb="45">
      <t>キレツ</t>
    </rPh>
    <rPh sb="46" eb="48">
      <t>チンカ</t>
    </rPh>
    <rPh sb="49" eb="51">
      <t>カンボツ</t>
    </rPh>
    <rPh sb="55" eb="57">
      <t>シュウヘン</t>
    </rPh>
    <rPh sb="57" eb="59">
      <t>ジョウキョウ</t>
    </rPh>
    <rPh sb="59" eb="60">
      <t>トウ</t>
    </rPh>
    <phoneticPr fontId="3"/>
  </si>
  <si>
    <t>2.1.4</t>
  </si>
  <si>
    <t>巡視情報のうち、マンホール蓋の状況を登録・参照・更新・削除できること。
【マンホール蓋の状況】
外観、がたつき、表面摩耗、蓋・受け枠間の段差、周辺舗装の損傷、蓋・周辺舗装の段差</t>
    <rPh sb="0" eb="2">
      <t>ジュンシ</t>
    </rPh>
    <rPh sb="2" eb="4">
      <t>ジョウホウ</t>
    </rPh>
    <rPh sb="13" eb="14">
      <t>フタ</t>
    </rPh>
    <rPh sb="15" eb="17">
      <t>ジョウキョウ</t>
    </rPh>
    <rPh sb="18" eb="20">
      <t>トウロク</t>
    </rPh>
    <rPh sb="21" eb="23">
      <t>サンショウ</t>
    </rPh>
    <rPh sb="24" eb="26">
      <t>コウシン</t>
    </rPh>
    <rPh sb="27" eb="29">
      <t>サクジョ</t>
    </rPh>
    <rPh sb="43" eb="44">
      <t>フタ</t>
    </rPh>
    <rPh sb="45" eb="47">
      <t>ジョウキョウ</t>
    </rPh>
    <rPh sb="49" eb="51">
      <t>ガイカン</t>
    </rPh>
    <rPh sb="57" eb="59">
      <t>ヒョウメン</t>
    </rPh>
    <rPh sb="59" eb="61">
      <t>マモウ</t>
    </rPh>
    <rPh sb="62" eb="63">
      <t>フタ</t>
    </rPh>
    <rPh sb="64" eb="65">
      <t>ウ</t>
    </rPh>
    <rPh sb="66" eb="67">
      <t>ワク</t>
    </rPh>
    <rPh sb="67" eb="68">
      <t>アイダ</t>
    </rPh>
    <rPh sb="69" eb="71">
      <t>ダンサ</t>
    </rPh>
    <rPh sb="72" eb="74">
      <t>シュウヘン</t>
    </rPh>
    <rPh sb="74" eb="76">
      <t>ホソウ</t>
    </rPh>
    <rPh sb="77" eb="79">
      <t>ソンショウ</t>
    </rPh>
    <rPh sb="80" eb="81">
      <t>フタ</t>
    </rPh>
    <rPh sb="82" eb="84">
      <t>シュウヘン</t>
    </rPh>
    <rPh sb="84" eb="86">
      <t>ホソウ</t>
    </rPh>
    <rPh sb="87" eb="89">
      <t>ダンサ</t>
    </rPh>
    <phoneticPr fontId="3"/>
  </si>
  <si>
    <t>2.1.5</t>
  </si>
  <si>
    <t>巡視情報のうち、その他の状況を登録・参照・更新・削除できること。
【その他の状況】
臭気発生</t>
    <rPh sb="0" eb="2">
      <t>ジュンシ</t>
    </rPh>
    <rPh sb="2" eb="4">
      <t>ジョウホウ</t>
    </rPh>
    <rPh sb="10" eb="11">
      <t>タ</t>
    </rPh>
    <rPh sb="12" eb="14">
      <t>ジョウキョウ</t>
    </rPh>
    <rPh sb="15" eb="17">
      <t>トウロク</t>
    </rPh>
    <rPh sb="18" eb="20">
      <t>サンショウ</t>
    </rPh>
    <rPh sb="21" eb="23">
      <t>コウシン</t>
    </rPh>
    <rPh sb="24" eb="26">
      <t>サクジョ</t>
    </rPh>
    <rPh sb="37" eb="38">
      <t>タ</t>
    </rPh>
    <rPh sb="39" eb="41">
      <t>ジョウキョウ</t>
    </rPh>
    <rPh sb="43" eb="45">
      <t>シュウキ</t>
    </rPh>
    <rPh sb="45" eb="47">
      <t>ハッセイ</t>
    </rPh>
    <phoneticPr fontId="3"/>
  </si>
  <si>
    <t>2.1.6</t>
  </si>
  <si>
    <t>維持管理情報（苦情・事故）</t>
    <rPh sb="0" eb="2">
      <t>イジ</t>
    </rPh>
    <rPh sb="2" eb="4">
      <t>カンリ</t>
    </rPh>
    <rPh sb="4" eb="6">
      <t>ジョウホウ</t>
    </rPh>
    <rPh sb="7" eb="9">
      <t>クジョウ</t>
    </rPh>
    <rPh sb="10" eb="12">
      <t>ジコ</t>
    </rPh>
    <phoneticPr fontId="3"/>
  </si>
  <si>
    <t>2.1.7</t>
  </si>
  <si>
    <t>住民からの苦情や事故情報のうち、対応状況を登録・参照・更新・削除できること。
【対応状況】
処理状態、処理内容、対応完了日</t>
    <rPh sb="0" eb="2">
      <t>ジュウミン</t>
    </rPh>
    <rPh sb="5" eb="7">
      <t>クジョウ</t>
    </rPh>
    <rPh sb="8" eb="10">
      <t>ジコ</t>
    </rPh>
    <rPh sb="10" eb="12">
      <t>ジョウホウ</t>
    </rPh>
    <rPh sb="16" eb="18">
      <t>タイオウ</t>
    </rPh>
    <rPh sb="18" eb="20">
      <t>ジョウキョウ</t>
    </rPh>
    <rPh sb="21" eb="23">
      <t>トウロク</t>
    </rPh>
    <rPh sb="24" eb="26">
      <t>サンショウ</t>
    </rPh>
    <rPh sb="27" eb="29">
      <t>コウシン</t>
    </rPh>
    <rPh sb="30" eb="32">
      <t>サクジョ</t>
    </rPh>
    <rPh sb="41" eb="43">
      <t>タイオウ</t>
    </rPh>
    <rPh sb="43" eb="45">
      <t>ジョウキョウ</t>
    </rPh>
    <rPh sb="47" eb="49">
      <t>ショリ</t>
    </rPh>
    <rPh sb="49" eb="51">
      <t>ジョウタイ</t>
    </rPh>
    <rPh sb="52" eb="54">
      <t>ショリ</t>
    </rPh>
    <rPh sb="54" eb="56">
      <t>ナイヨウ</t>
    </rPh>
    <rPh sb="57" eb="59">
      <t>タイオウ</t>
    </rPh>
    <rPh sb="59" eb="61">
      <t>カンリョウ</t>
    </rPh>
    <rPh sb="61" eb="62">
      <t>ビ</t>
    </rPh>
    <phoneticPr fontId="3"/>
  </si>
  <si>
    <t xml:space="preserve">処理状態：受付のみ、暫定処置、業者へ依頼、処理完了 
処理内容：処理内容の詳細 
対応完了日：対応の完了日時 </t>
    <phoneticPr fontId="3"/>
  </si>
  <si>
    <t>2.1.8</t>
  </si>
  <si>
    <t>住民からの苦情や事故情報のうち、原因を登録・参照・更新・削除できること。</t>
    <rPh sb="0" eb="2">
      <t>ジュウミン</t>
    </rPh>
    <rPh sb="5" eb="7">
      <t>クジョウ</t>
    </rPh>
    <rPh sb="8" eb="10">
      <t>ジコ</t>
    </rPh>
    <rPh sb="10" eb="12">
      <t>ジョウホウ</t>
    </rPh>
    <rPh sb="16" eb="18">
      <t>ゲンイン</t>
    </rPh>
    <rPh sb="19" eb="21">
      <t>トウロク</t>
    </rPh>
    <rPh sb="22" eb="24">
      <t>サンショウ</t>
    </rPh>
    <rPh sb="25" eb="27">
      <t>コウシン</t>
    </rPh>
    <rPh sb="28" eb="30">
      <t>サクジョ</t>
    </rPh>
    <phoneticPr fontId="3"/>
  </si>
  <si>
    <t>原因：想定される苦情・事故の原因</t>
    <rPh sb="0" eb="2">
      <t>ゲンイン</t>
    </rPh>
    <rPh sb="3" eb="5">
      <t>ソウテイ</t>
    </rPh>
    <rPh sb="8" eb="10">
      <t>クジョウ</t>
    </rPh>
    <rPh sb="11" eb="13">
      <t>ジコ</t>
    </rPh>
    <rPh sb="14" eb="16">
      <t>ゲンイン</t>
    </rPh>
    <phoneticPr fontId="3"/>
  </si>
  <si>
    <t>2.1.9</t>
  </si>
  <si>
    <t>住民からの苦情や事故情報のうち、対象場所を登録・参照・更新・削除できること。
道路陥没など、発生箇所が管路施設と一致しない場合、GIS上に点をプロットして上記の情報を登録できること。</t>
    <rPh sb="0" eb="2">
      <t>ジュウミン</t>
    </rPh>
    <rPh sb="5" eb="7">
      <t>クジョウ</t>
    </rPh>
    <rPh sb="8" eb="10">
      <t>ジコ</t>
    </rPh>
    <rPh sb="10" eb="12">
      <t>ジョウホウ</t>
    </rPh>
    <rPh sb="16" eb="18">
      <t>タイショウ</t>
    </rPh>
    <rPh sb="18" eb="20">
      <t>バショ</t>
    </rPh>
    <rPh sb="21" eb="23">
      <t>トウロク</t>
    </rPh>
    <rPh sb="24" eb="26">
      <t>サンショウ</t>
    </rPh>
    <rPh sb="27" eb="29">
      <t>コウシン</t>
    </rPh>
    <rPh sb="30" eb="32">
      <t>サクジョ</t>
    </rPh>
    <phoneticPr fontId="3"/>
  </si>
  <si>
    <t>2.1.10</t>
  </si>
  <si>
    <t>維持管理情報（点検）</t>
    <rPh sb="0" eb="2">
      <t>イジ</t>
    </rPh>
    <rPh sb="2" eb="4">
      <t>カンリ</t>
    </rPh>
    <rPh sb="4" eb="6">
      <t>ジョウホウ</t>
    </rPh>
    <rPh sb="7" eb="9">
      <t>テンケン</t>
    </rPh>
    <phoneticPr fontId="3"/>
  </si>
  <si>
    <t>点検に係る維持管理情報のうち、管きょ点検情報を登録・参照・更新・削除できること。
【管きょ点検情報】
流下及び堆積の状況（滞水・滞留、土砂・竹木・モルタル、たるみ・蛇行・閉塞、油脂類の付着、侵入根）、損傷の状況（破損・フラック・腐食・摩耗、継手ズレ・段差、本管の管口不良、取付け管突出）、不明水の状況（地下水の侵入）、その他（悪質下水の流入）</t>
    <rPh sb="0" eb="2">
      <t>テンケン</t>
    </rPh>
    <rPh sb="3" eb="4">
      <t>カカ</t>
    </rPh>
    <rPh sb="5" eb="7">
      <t>イジ</t>
    </rPh>
    <rPh sb="7" eb="9">
      <t>カンリ</t>
    </rPh>
    <rPh sb="9" eb="11">
      <t>ジョウホウ</t>
    </rPh>
    <rPh sb="15" eb="16">
      <t>カン</t>
    </rPh>
    <rPh sb="18" eb="20">
      <t>テンケン</t>
    </rPh>
    <rPh sb="20" eb="22">
      <t>ジョウホウ</t>
    </rPh>
    <rPh sb="26" eb="28">
      <t>サンショウ</t>
    </rPh>
    <rPh sb="29" eb="31">
      <t>コウシン</t>
    </rPh>
    <rPh sb="32" eb="34">
      <t>サクジョ</t>
    </rPh>
    <rPh sb="52" eb="54">
      <t>リュウカ</t>
    </rPh>
    <rPh sb="54" eb="55">
      <t>オヨ</t>
    </rPh>
    <rPh sb="56" eb="58">
      <t>タイセキ</t>
    </rPh>
    <rPh sb="59" eb="61">
      <t>ジョウキョウ</t>
    </rPh>
    <rPh sb="83" eb="85">
      <t>ダコウ</t>
    </rPh>
    <rPh sb="86" eb="88">
      <t>ヘイソク</t>
    </rPh>
    <rPh sb="89" eb="91">
      <t>ユシ</t>
    </rPh>
    <rPh sb="91" eb="92">
      <t>ルイ</t>
    </rPh>
    <rPh sb="93" eb="95">
      <t>フチャク</t>
    </rPh>
    <rPh sb="96" eb="98">
      <t>シンニュウ</t>
    </rPh>
    <rPh sb="98" eb="99">
      <t>コン</t>
    </rPh>
    <rPh sb="101" eb="103">
      <t>ソンショウ</t>
    </rPh>
    <rPh sb="104" eb="106">
      <t>ジョウキョウ</t>
    </rPh>
    <rPh sb="107" eb="109">
      <t>ハソン</t>
    </rPh>
    <rPh sb="115" eb="117">
      <t>フショク</t>
    </rPh>
    <rPh sb="118" eb="120">
      <t>マモウ</t>
    </rPh>
    <rPh sb="121" eb="123">
      <t>ツギテ</t>
    </rPh>
    <rPh sb="126" eb="128">
      <t>ダンサ</t>
    </rPh>
    <rPh sb="129" eb="131">
      <t>ホンカン</t>
    </rPh>
    <rPh sb="132" eb="133">
      <t>カン</t>
    </rPh>
    <rPh sb="133" eb="134">
      <t>クチ</t>
    </rPh>
    <rPh sb="134" eb="136">
      <t>フリョウ</t>
    </rPh>
    <rPh sb="137" eb="139">
      <t>トリツ</t>
    </rPh>
    <rPh sb="140" eb="141">
      <t>カン</t>
    </rPh>
    <rPh sb="141" eb="143">
      <t>トッシュツ</t>
    </rPh>
    <rPh sb="145" eb="147">
      <t>フメイ</t>
    </rPh>
    <rPh sb="147" eb="148">
      <t>スイ</t>
    </rPh>
    <rPh sb="149" eb="151">
      <t>ジョウキョウ</t>
    </rPh>
    <rPh sb="152" eb="155">
      <t>チカスイ</t>
    </rPh>
    <rPh sb="156" eb="158">
      <t>シンニュウ</t>
    </rPh>
    <rPh sb="162" eb="163">
      <t>タ</t>
    </rPh>
    <rPh sb="164" eb="166">
      <t>アクシツ</t>
    </rPh>
    <rPh sb="166" eb="168">
      <t>ゲスイ</t>
    </rPh>
    <rPh sb="169" eb="171">
      <t>リュウニュウ</t>
    </rPh>
    <phoneticPr fontId="3"/>
  </si>
  <si>
    <t>2.1.11</t>
  </si>
  <si>
    <t>点検に係る維持管理情報のうち、マンホール本体点検情報を登録・参照・更新・削除できること。
【マンホール本体点検情報】
流下及び堆積の状況（滞水・滞留、土砂・竹木・モルタル、インバートの形状確認・洗掘・破損、副管の閉塞・破損）、損傷の状況（足掛金物の腐食・がたつき・不足数、ブロックの破損・クラック・腐食・ズレ・目地不良、側壁及び床版の破損・クラック・腐食、本管及び取付け管の管口不良、不同沈下）、不明水の状況（地下水等の侵入）、その他（悪質下水の流入）</t>
    <rPh sb="0" eb="2">
      <t>テンケン</t>
    </rPh>
    <rPh sb="3" eb="4">
      <t>カカ</t>
    </rPh>
    <rPh sb="5" eb="7">
      <t>イジ</t>
    </rPh>
    <rPh sb="7" eb="9">
      <t>カンリ</t>
    </rPh>
    <rPh sb="9" eb="11">
      <t>ジョウホウ</t>
    </rPh>
    <rPh sb="20" eb="22">
      <t>ホンタイ</t>
    </rPh>
    <rPh sb="22" eb="24">
      <t>テンケン</t>
    </rPh>
    <rPh sb="24" eb="26">
      <t>ジョウホウ</t>
    </rPh>
    <rPh sb="30" eb="32">
      <t>サンショウ</t>
    </rPh>
    <rPh sb="33" eb="35">
      <t>コウシン</t>
    </rPh>
    <rPh sb="36" eb="38">
      <t>サクジョ</t>
    </rPh>
    <rPh sb="93" eb="95">
      <t>ケイジョウ</t>
    </rPh>
    <rPh sb="95" eb="97">
      <t>カクニン</t>
    </rPh>
    <rPh sb="98" eb="99">
      <t>アラ</t>
    </rPh>
    <rPh sb="99" eb="100">
      <t>ホ</t>
    </rPh>
    <rPh sb="101" eb="103">
      <t>ハソン</t>
    </rPh>
    <rPh sb="104" eb="105">
      <t>フク</t>
    </rPh>
    <rPh sb="105" eb="106">
      <t>カン</t>
    </rPh>
    <rPh sb="107" eb="109">
      <t>ヘイソク</t>
    </rPh>
    <rPh sb="110" eb="112">
      <t>ハソン</t>
    </rPh>
    <rPh sb="120" eb="122">
      <t>アシガカ</t>
    </rPh>
    <rPh sb="122" eb="124">
      <t>カナモノ</t>
    </rPh>
    <rPh sb="125" eb="127">
      <t>フショク</t>
    </rPh>
    <rPh sb="133" eb="135">
      <t>フソク</t>
    </rPh>
    <rPh sb="135" eb="136">
      <t>スウ</t>
    </rPh>
    <rPh sb="142" eb="144">
      <t>ハソン</t>
    </rPh>
    <rPh sb="150" eb="152">
      <t>フショク</t>
    </rPh>
    <rPh sb="156" eb="157">
      <t>メ</t>
    </rPh>
    <rPh sb="181" eb="182">
      <t>オヨ</t>
    </rPh>
    <rPh sb="183" eb="185">
      <t>トリツケ</t>
    </rPh>
    <rPh sb="186" eb="187">
      <t>カン</t>
    </rPh>
    <rPh sb="193" eb="195">
      <t>フドウ</t>
    </rPh>
    <rPh sb="195" eb="197">
      <t>チンカ</t>
    </rPh>
    <rPh sb="209" eb="210">
      <t>トウ</t>
    </rPh>
    <phoneticPr fontId="3"/>
  </si>
  <si>
    <t>2.1.12</t>
  </si>
  <si>
    <t xml:space="preserve">点検に係る維持管理情報のうち、マンホール蓋点検情報を登録・参照・更新・削除できること。
【マンホール蓋点検情報】
損傷の状況（蓋の破損・がたつき・表面摩耗・蓋・枠間の段差・開閉性の確認、蓋裏腐食（鋳出し表示の消滅）・周辺舗装の確認） </t>
    <rPh sb="20" eb="21">
      <t>フタ</t>
    </rPh>
    <rPh sb="51" eb="52">
      <t>フタ</t>
    </rPh>
    <rPh sb="58" eb="60">
      <t>ソンショウ</t>
    </rPh>
    <rPh sb="61" eb="63">
      <t>ジョウキョウ</t>
    </rPh>
    <rPh sb="64" eb="65">
      <t>フタ</t>
    </rPh>
    <rPh sb="66" eb="68">
      <t>ハソン</t>
    </rPh>
    <rPh sb="74" eb="76">
      <t>ヒョウメン</t>
    </rPh>
    <rPh sb="76" eb="78">
      <t>マモウ</t>
    </rPh>
    <rPh sb="79" eb="80">
      <t>フタ</t>
    </rPh>
    <rPh sb="81" eb="82">
      <t>ワク</t>
    </rPh>
    <rPh sb="82" eb="83">
      <t>カン</t>
    </rPh>
    <rPh sb="84" eb="86">
      <t>ダンサ</t>
    </rPh>
    <rPh sb="87" eb="89">
      <t>カイヘイ</t>
    </rPh>
    <rPh sb="89" eb="90">
      <t>セイ</t>
    </rPh>
    <rPh sb="91" eb="93">
      <t>カクニン</t>
    </rPh>
    <phoneticPr fontId="3"/>
  </si>
  <si>
    <t>2.1.13</t>
  </si>
  <si>
    <t>点検に係る維持管理情報のうち、ます点検情報を登録・参照・更新・削除できること。
【ます点検情報】
ます蓋の損傷の状況（破損、摩耗、腐食、がたつき、ズレ、段さ、鋳出し表示の状況、亡失）、ます内部の流下及び堆積の状況（滞水・滞留、土砂・竹木・モルタル、インバートの形状確認・破損、油脂類の付着、侵入根）、ます内部の損傷の状況（ブロックの破損・クラック・腐食・ズレ・目地不良、側壁及び床版の破損・クラック・腐食、取付け管及び排水管の管口不良）、ます内部の不明水の状況（誤接合（雨水又は汚水の流入）、地下水の侵入）、その他（悪質下水の流入）</t>
    <rPh sb="0" eb="2">
      <t>テンケン</t>
    </rPh>
    <rPh sb="3" eb="4">
      <t>カカ</t>
    </rPh>
    <rPh sb="5" eb="7">
      <t>イジ</t>
    </rPh>
    <rPh sb="7" eb="9">
      <t>カンリ</t>
    </rPh>
    <rPh sb="9" eb="11">
      <t>ジョウホウ</t>
    </rPh>
    <rPh sb="17" eb="19">
      <t>テンケン</t>
    </rPh>
    <rPh sb="19" eb="21">
      <t>ジョウホウ</t>
    </rPh>
    <rPh sb="25" eb="27">
      <t>サンショウ</t>
    </rPh>
    <rPh sb="28" eb="30">
      <t>コウシン</t>
    </rPh>
    <rPh sb="31" eb="33">
      <t>サクジョ</t>
    </rPh>
    <rPh sb="52" eb="53">
      <t>フタ</t>
    </rPh>
    <rPh sb="54" eb="56">
      <t>ソンショウ</t>
    </rPh>
    <rPh sb="57" eb="59">
      <t>ジョウキョウ</t>
    </rPh>
    <rPh sb="60" eb="62">
      <t>ハソン</t>
    </rPh>
    <rPh sb="63" eb="65">
      <t>マモウ</t>
    </rPh>
    <rPh sb="66" eb="68">
      <t>フショク</t>
    </rPh>
    <rPh sb="77" eb="78">
      <t>ダン</t>
    </rPh>
    <rPh sb="80" eb="82">
      <t>イダ</t>
    </rPh>
    <rPh sb="83" eb="85">
      <t>ヒョウジ</t>
    </rPh>
    <rPh sb="86" eb="88">
      <t>ジョウキョウ</t>
    </rPh>
    <rPh sb="89" eb="91">
      <t>ボウシツ</t>
    </rPh>
    <rPh sb="95" eb="97">
      <t>ナイブ</t>
    </rPh>
    <rPh sb="139" eb="141">
      <t>ユシ</t>
    </rPh>
    <rPh sb="141" eb="142">
      <t>ルイ</t>
    </rPh>
    <rPh sb="143" eb="145">
      <t>フチャク</t>
    </rPh>
    <rPh sb="146" eb="148">
      <t>シンニュウ</t>
    </rPh>
    <rPh sb="148" eb="149">
      <t>コン</t>
    </rPh>
    <rPh sb="153" eb="155">
      <t>ナイブ</t>
    </rPh>
    <rPh sb="208" eb="209">
      <t>オヨ</t>
    </rPh>
    <rPh sb="210" eb="213">
      <t>ハイスイカン</t>
    </rPh>
    <rPh sb="222" eb="224">
      <t>ナイブ</t>
    </rPh>
    <rPh sb="232" eb="233">
      <t>ゴ</t>
    </rPh>
    <rPh sb="233" eb="235">
      <t>セツゴウ</t>
    </rPh>
    <rPh sb="236" eb="238">
      <t>ウスイ</t>
    </rPh>
    <rPh sb="238" eb="239">
      <t>マタ</t>
    </rPh>
    <rPh sb="240" eb="242">
      <t>オスイ</t>
    </rPh>
    <rPh sb="243" eb="245">
      <t>リュウニュウ</t>
    </rPh>
    <phoneticPr fontId="3"/>
  </si>
  <si>
    <t>2.1.14</t>
  </si>
  <si>
    <t>2.1.15</t>
  </si>
  <si>
    <t>2.1.16</t>
  </si>
  <si>
    <t>2.1.17</t>
  </si>
  <si>
    <t>2.1.18</t>
  </si>
  <si>
    <t>2.1.19</t>
  </si>
  <si>
    <t>維持管理情報（調査）</t>
    <rPh sb="0" eb="2">
      <t>イジ</t>
    </rPh>
    <rPh sb="2" eb="4">
      <t>カンリ</t>
    </rPh>
    <rPh sb="4" eb="6">
      <t>ジョウホウ</t>
    </rPh>
    <rPh sb="7" eb="9">
      <t>チョウサ</t>
    </rPh>
    <phoneticPr fontId="3"/>
  </si>
  <si>
    <t>■状態
腐食：ランクA、B、C
上下方向のたるみ：ランクA、B、C
破損：ランクa、b、cの箇所数
クラック：ランクa、b、cの箇所数
継手ズレ：ランクa、b、cの箇所数
偏平：ランクa、b、cの箇所数（硬質塩化ビニル管）
変形：ランクa、b、cの箇所数（硬質塩化ビニル管）
侵入水：ランクa、b、cの箇所数
取付け管突出：ランクa、b、cの箇所数
油脂の付着：ランクa、b、cの箇所数
樹木根侵入：ランクa、b、cの箇所数
モルタル付着：ランクa、b、cの箇所数
その他：逆勾配、マンホール本体部での逆段差
■集計
腐食：ランクA、B、C
上下方向のたるみ：ランクA、B、C
不良発生率：ランクA、B、C</t>
    <rPh sb="1" eb="3">
      <t>ジョウタイ</t>
    </rPh>
    <rPh sb="46" eb="48">
      <t>カショ</t>
    </rPh>
    <rPh sb="48" eb="49">
      <t>スウ</t>
    </rPh>
    <rPh sb="102" eb="104">
      <t>コウシツ</t>
    </rPh>
    <rPh sb="104" eb="106">
      <t>エンカ</t>
    </rPh>
    <rPh sb="109" eb="110">
      <t>カン</t>
    </rPh>
    <rPh sb="237" eb="238">
      <t>ギャク</t>
    </rPh>
    <rPh sb="238" eb="240">
      <t>コウバイ</t>
    </rPh>
    <rPh sb="246" eb="248">
      <t>ホンタイ</t>
    </rPh>
    <rPh sb="248" eb="249">
      <t>ブ</t>
    </rPh>
    <rPh sb="251" eb="252">
      <t>ギャク</t>
    </rPh>
    <rPh sb="252" eb="254">
      <t>ダンサ</t>
    </rPh>
    <rPh sb="257" eb="259">
      <t>シュウケイ</t>
    </rPh>
    <phoneticPr fontId="3"/>
  </si>
  <si>
    <t>2.1.20</t>
  </si>
  <si>
    <t>調査に係る維持管理情報のうち、マンホール本体調査情報を登録・参照・更新・削除できること。
【マンホール本体調査情報】
調整部（調整部状況）、斜壁（腐食、破損、クラック、隙間・ズレ、侵入水、木根侵入）、直壁（腐食、破損、クラック、隙間・ズレ、侵入水、樹木根侵入、タルミ）、足掛金具（腐食・劣化状況）、インバート（インバート状況）、全体（臭気）、流下状況（油脂・モルタル・土砂等の堆積状況）</t>
    <rPh sb="3" eb="4">
      <t>カカ</t>
    </rPh>
    <rPh sb="5" eb="7">
      <t>イジ</t>
    </rPh>
    <rPh sb="7" eb="9">
      <t>カンリ</t>
    </rPh>
    <rPh sb="9" eb="11">
      <t>ジョウホウ</t>
    </rPh>
    <rPh sb="20" eb="22">
      <t>ホンタイ</t>
    </rPh>
    <rPh sb="24" eb="26">
      <t>ジョウホウ</t>
    </rPh>
    <rPh sb="30" eb="32">
      <t>サンショウ</t>
    </rPh>
    <rPh sb="33" eb="35">
      <t>コウシン</t>
    </rPh>
    <rPh sb="36" eb="38">
      <t>サクジョ</t>
    </rPh>
    <rPh sb="60" eb="62">
      <t>チョウセイ</t>
    </rPh>
    <rPh sb="62" eb="63">
      <t>ブ</t>
    </rPh>
    <rPh sb="64" eb="66">
      <t>チョウセイ</t>
    </rPh>
    <rPh sb="66" eb="67">
      <t>ブ</t>
    </rPh>
    <rPh sb="67" eb="69">
      <t>ジョウキョウ</t>
    </rPh>
    <rPh sb="71" eb="73">
      <t>シャヘキ</t>
    </rPh>
    <rPh sb="74" eb="76">
      <t>フショク</t>
    </rPh>
    <rPh sb="77" eb="79">
      <t>ハソン</t>
    </rPh>
    <rPh sb="85" eb="87">
      <t>スキマ</t>
    </rPh>
    <rPh sb="91" eb="93">
      <t>シンニュウ</t>
    </rPh>
    <rPh sb="93" eb="94">
      <t>スイ</t>
    </rPh>
    <rPh sb="95" eb="96">
      <t>キ</t>
    </rPh>
    <rPh sb="96" eb="97">
      <t>ネ</t>
    </rPh>
    <rPh sb="97" eb="99">
      <t>シンニュウ</t>
    </rPh>
    <rPh sb="101" eb="103">
      <t>チョクヘキ</t>
    </rPh>
    <rPh sb="104" eb="106">
      <t>フショク</t>
    </rPh>
    <rPh sb="107" eb="109">
      <t>ハソン</t>
    </rPh>
    <rPh sb="115" eb="117">
      <t>スキマ</t>
    </rPh>
    <rPh sb="121" eb="123">
      <t>シンニュウ</t>
    </rPh>
    <rPh sb="123" eb="124">
      <t>スイ</t>
    </rPh>
    <rPh sb="125" eb="127">
      <t>ジュモク</t>
    </rPh>
    <rPh sb="127" eb="128">
      <t>コン</t>
    </rPh>
    <rPh sb="128" eb="130">
      <t>シンニュウ</t>
    </rPh>
    <rPh sb="136" eb="138">
      <t>アシガカ</t>
    </rPh>
    <rPh sb="138" eb="140">
      <t>カナグ</t>
    </rPh>
    <rPh sb="141" eb="143">
      <t>フショク</t>
    </rPh>
    <rPh sb="144" eb="146">
      <t>レッカ</t>
    </rPh>
    <rPh sb="146" eb="148">
      <t>ジョウキョウ</t>
    </rPh>
    <rPh sb="161" eb="163">
      <t>ジョウキョウ</t>
    </rPh>
    <rPh sb="165" eb="167">
      <t>ゼンタイ</t>
    </rPh>
    <rPh sb="168" eb="170">
      <t>シュウキ</t>
    </rPh>
    <rPh sb="172" eb="174">
      <t>リュウカ</t>
    </rPh>
    <rPh sb="174" eb="176">
      <t>ジョウキョウ</t>
    </rPh>
    <rPh sb="177" eb="179">
      <t>ユシ</t>
    </rPh>
    <rPh sb="185" eb="187">
      <t>ドシャ</t>
    </rPh>
    <rPh sb="187" eb="188">
      <t>トウ</t>
    </rPh>
    <rPh sb="189" eb="191">
      <t>タイセキ</t>
    </rPh>
    <rPh sb="191" eb="193">
      <t>ジョウキョウ</t>
    </rPh>
    <phoneticPr fontId="3"/>
  </si>
  <si>
    <t>■調整部
調整部状況：A～Cランク
■斜壁
腐食：A～Cランク
破損：A～Cランク
クラック：A～Cランク
隙間・ズレ：A～Cランク
侵入水：A～Cランク
木根侵入:A～Cランク
■直壁
腐食：A～Cランク
破損：A～Cランク
クラック：A～Cランク
隙間・ズレ：A～Cランク
侵入水：A～Cランク
樹木根侵入：A～Cランク
タルミ：A～Cランク
■足掛金具
腐食・劣化状況：A～Cランク
■インバート
インバート状況：A～Cランク
■全体
臭気：A～Cランク
■流下状況
油脂・モルタル・土砂等の堆積状況：A～Cランク</t>
    <phoneticPr fontId="3"/>
  </si>
  <si>
    <t>2.1.21</t>
  </si>
  <si>
    <t>調査に係る維持管理情報のうち、マンホール蓋調査情報を登録・参照・更新・削除できること。
【マンホール蓋調査情報】
●機能不足
設置基準適合性（耐荷重種類別、浮上・飛散防止機能、転落・落下防止機能）、機能支障（浮上・飛散防止機能の作動、不法投棄・侵入防止機能の作動（専用工具以外の利用）、転落・落下防止機能の作動、開閉機能の作動）
●性能劣化
マンホール蓋（外観（蓋及び受枠の破損・クラック）、がたつき、表面摩耗、腐食（鋳出し表示の消滅）、蓋・受け枠間の段差、高さ調整部の損傷（欠け・充填不良・クラック））、周辺舗装（損傷（穴・クラック）、蓋と周辺舗装の段差）</t>
    <rPh sb="3" eb="4">
      <t>カカ</t>
    </rPh>
    <rPh sb="5" eb="7">
      <t>イジ</t>
    </rPh>
    <rPh sb="7" eb="9">
      <t>カンリ</t>
    </rPh>
    <rPh sb="9" eb="11">
      <t>ジョウホウ</t>
    </rPh>
    <rPh sb="20" eb="21">
      <t>フタ</t>
    </rPh>
    <rPh sb="21" eb="23">
      <t>チョウサ</t>
    </rPh>
    <rPh sb="23" eb="25">
      <t>ジョウホウ</t>
    </rPh>
    <rPh sb="29" eb="31">
      <t>サンショウ</t>
    </rPh>
    <rPh sb="32" eb="34">
      <t>コウシン</t>
    </rPh>
    <rPh sb="35" eb="37">
      <t>サクジョ</t>
    </rPh>
    <rPh sb="51" eb="52">
      <t>フタ</t>
    </rPh>
    <rPh sb="59" eb="61">
      <t>キノウ</t>
    </rPh>
    <rPh sb="61" eb="63">
      <t>フソク</t>
    </rPh>
    <rPh sb="64" eb="66">
      <t>セッチ</t>
    </rPh>
    <rPh sb="66" eb="68">
      <t>キジュン</t>
    </rPh>
    <rPh sb="68" eb="70">
      <t>テキゴウ</t>
    </rPh>
    <rPh sb="70" eb="71">
      <t>セイ</t>
    </rPh>
    <rPh sb="72" eb="75">
      <t>タイカジュウ</t>
    </rPh>
    <rPh sb="75" eb="77">
      <t>シュルイ</t>
    </rPh>
    <rPh sb="77" eb="78">
      <t>ベツ</t>
    </rPh>
    <rPh sb="79" eb="81">
      <t>フジョウ</t>
    </rPh>
    <rPh sb="82" eb="84">
      <t>ヒサン</t>
    </rPh>
    <rPh sb="84" eb="86">
      <t>ボウシ</t>
    </rPh>
    <rPh sb="86" eb="88">
      <t>キノウ</t>
    </rPh>
    <rPh sb="89" eb="91">
      <t>テンラク</t>
    </rPh>
    <rPh sb="92" eb="94">
      <t>ラッカ</t>
    </rPh>
    <rPh sb="94" eb="96">
      <t>ボウシ</t>
    </rPh>
    <rPh sb="96" eb="98">
      <t>キノウ</t>
    </rPh>
    <rPh sb="100" eb="102">
      <t>キノウ</t>
    </rPh>
    <rPh sb="102" eb="104">
      <t>シショウ</t>
    </rPh>
    <rPh sb="105" eb="107">
      <t>フジョウ</t>
    </rPh>
    <rPh sb="108" eb="110">
      <t>ヒサン</t>
    </rPh>
    <rPh sb="110" eb="112">
      <t>ボウシ</t>
    </rPh>
    <rPh sb="112" eb="114">
      <t>キノウ</t>
    </rPh>
    <rPh sb="115" eb="117">
      <t>サドウ</t>
    </rPh>
    <rPh sb="118" eb="120">
      <t>フホウ</t>
    </rPh>
    <rPh sb="120" eb="122">
      <t>トウキ</t>
    </rPh>
    <rPh sb="123" eb="125">
      <t>シンニュウ</t>
    </rPh>
    <rPh sb="125" eb="127">
      <t>ボウシ</t>
    </rPh>
    <rPh sb="127" eb="129">
      <t>キノウ</t>
    </rPh>
    <rPh sb="130" eb="132">
      <t>サドウ</t>
    </rPh>
    <rPh sb="133" eb="135">
      <t>センヨウ</t>
    </rPh>
    <rPh sb="135" eb="137">
      <t>コウグ</t>
    </rPh>
    <rPh sb="137" eb="139">
      <t>イガイ</t>
    </rPh>
    <rPh sb="140" eb="142">
      <t>リヨウ</t>
    </rPh>
    <rPh sb="144" eb="146">
      <t>テンラク</t>
    </rPh>
    <rPh sb="147" eb="149">
      <t>ラッカ</t>
    </rPh>
    <rPh sb="149" eb="151">
      <t>ボウシ</t>
    </rPh>
    <rPh sb="151" eb="153">
      <t>キノウ</t>
    </rPh>
    <rPh sb="154" eb="156">
      <t>サドウ</t>
    </rPh>
    <rPh sb="157" eb="159">
      <t>カイヘイ</t>
    </rPh>
    <rPh sb="159" eb="161">
      <t>キノウ</t>
    </rPh>
    <rPh sb="162" eb="164">
      <t>サドウ</t>
    </rPh>
    <rPh sb="168" eb="170">
      <t>セイノウ</t>
    </rPh>
    <rPh sb="170" eb="172">
      <t>レッカ</t>
    </rPh>
    <rPh sb="178" eb="179">
      <t>フタ</t>
    </rPh>
    <rPh sb="180" eb="182">
      <t>ガイカン</t>
    </rPh>
    <rPh sb="183" eb="184">
      <t>フタ</t>
    </rPh>
    <rPh sb="184" eb="185">
      <t>オヨ</t>
    </rPh>
    <rPh sb="186" eb="187">
      <t>ジュ</t>
    </rPh>
    <rPh sb="187" eb="188">
      <t>ワク</t>
    </rPh>
    <rPh sb="189" eb="191">
      <t>ハソン</t>
    </rPh>
    <rPh sb="203" eb="205">
      <t>ヒョウメン</t>
    </rPh>
    <rPh sb="205" eb="207">
      <t>マモウ</t>
    </rPh>
    <rPh sb="208" eb="210">
      <t>フショク</t>
    </rPh>
    <rPh sb="211" eb="213">
      <t>イダ</t>
    </rPh>
    <rPh sb="214" eb="216">
      <t>ヒョウジ</t>
    </rPh>
    <rPh sb="217" eb="219">
      <t>ショウメツ</t>
    </rPh>
    <rPh sb="221" eb="222">
      <t>フタ</t>
    </rPh>
    <rPh sb="223" eb="224">
      <t>ウ</t>
    </rPh>
    <rPh sb="225" eb="226">
      <t>ワク</t>
    </rPh>
    <rPh sb="226" eb="227">
      <t>カン</t>
    </rPh>
    <rPh sb="228" eb="230">
      <t>ダンサ</t>
    </rPh>
    <rPh sb="231" eb="232">
      <t>タカ</t>
    </rPh>
    <rPh sb="233" eb="235">
      <t>チョウセイ</t>
    </rPh>
    <rPh sb="235" eb="236">
      <t>ブ</t>
    </rPh>
    <rPh sb="237" eb="239">
      <t>ソンショウ</t>
    </rPh>
    <rPh sb="240" eb="241">
      <t>カ</t>
    </rPh>
    <rPh sb="243" eb="245">
      <t>ジュウテン</t>
    </rPh>
    <rPh sb="245" eb="247">
      <t>フリョウ</t>
    </rPh>
    <rPh sb="255" eb="257">
      <t>シュウヘン</t>
    </rPh>
    <rPh sb="257" eb="259">
      <t>ホソウ</t>
    </rPh>
    <rPh sb="260" eb="262">
      <t>ソンショウ</t>
    </rPh>
    <rPh sb="263" eb="264">
      <t>アナ</t>
    </rPh>
    <rPh sb="271" eb="272">
      <t>フタ</t>
    </rPh>
    <rPh sb="273" eb="275">
      <t>シュウヘン</t>
    </rPh>
    <rPh sb="275" eb="277">
      <t>ホソウ</t>
    </rPh>
    <rPh sb="278" eb="280">
      <t>ダンサ</t>
    </rPh>
    <phoneticPr fontId="3"/>
  </si>
  <si>
    <t>●機能不足
■設置基準適合性
耐荷重種類別：A～E判定
浮上・飛散防止機能：A～E判定
転落・落下防止機能：A～E判定
■機能支障
浮上・飛散防止機能の作動：A～E判定
不法投棄・侵入防止機能の作動（専用工具以外の利用）：A～E判定
転落・落下防止機能の作動：A～E判定
開閉機能の作動：A～E判定
●性能劣化
■マンホール蓋
外観（蓋及び受枠の破損・クラック）：A～E判定
がたつき：A～E判定
表面摩耗：A～E判定
腐食（鋳出し表示の消滅）：A～E判定
蓋・受け枠間の段差：A～E判定
高さ調整部の損傷（欠け・充填不良・クラック）：A～E判定
■周辺舗装
損傷（穴・クラック）：A～E判定
蓋と周辺舗装の段差：A～E判定</t>
    <rPh sb="25" eb="27">
      <t>ハンテイ</t>
    </rPh>
    <phoneticPr fontId="3"/>
  </si>
  <si>
    <t>2.1.22</t>
  </si>
  <si>
    <t>調査に係る維持管理情報のうち、ます調査情報を登録・参照・更新・削除できること。
【ます調査情報】
ます蓋・受け枠（蓋違い・ガタツキ、蓋の破損・劣化、蓋の摩耗、蓋裏錆）、側塊（腐食、破損、クラック、側塊・ズレ、侵入水、木根侵入）、底塊（腐食、破損、クラック、底塊・ズレ、侵入水、木根侵入、油脂・モルタル・土砂等の堆積状況、インバート状況）、管口取付け管側（ズレ）、管口宅内側（ズレ）、ます内環境（臭気）</t>
    <rPh sb="3" eb="4">
      <t>カカ</t>
    </rPh>
    <rPh sb="5" eb="7">
      <t>イジ</t>
    </rPh>
    <rPh sb="7" eb="9">
      <t>カンリ</t>
    </rPh>
    <rPh sb="9" eb="11">
      <t>ジョウホウ</t>
    </rPh>
    <rPh sb="19" eb="21">
      <t>ジョウホウ</t>
    </rPh>
    <rPh sb="25" eb="27">
      <t>サンショウ</t>
    </rPh>
    <rPh sb="28" eb="30">
      <t>コウシン</t>
    </rPh>
    <rPh sb="31" eb="33">
      <t>サクジョ</t>
    </rPh>
    <rPh sb="52" eb="53">
      <t>ブタ</t>
    </rPh>
    <rPh sb="54" eb="55">
      <t>ウ</t>
    </rPh>
    <rPh sb="56" eb="57">
      <t>ワク</t>
    </rPh>
    <rPh sb="58" eb="59">
      <t>フタ</t>
    </rPh>
    <rPh sb="59" eb="60">
      <t>チガ</t>
    </rPh>
    <rPh sb="67" eb="68">
      <t>フタ</t>
    </rPh>
    <rPh sb="69" eb="71">
      <t>ハソン</t>
    </rPh>
    <rPh sb="72" eb="74">
      <t>レッカ</t>
    </rPh>
    <rPh sb="75" eb="76">
      <t>フタ</t>
    </rPh>
    <rPh sb="77" eb="79">
      <t>マモウ</t>
    </rPh>
    <rPh sb="85" eb="86">
      <t>ソク</t>
    </rPh>
    <rPh sb="86" eb="87">
      <t>カタマリ</t>
    </rPh>
    <rPh sb="88" eb="90">
      <t>フショク</t>
    </rPh>
    <rPh sb="91" eb="93">
      <t>ハソン</t>
    </rPh>
    <rPh sb="99" eb="100">
      <t>ソク</t>
    </rPh>
    <rPh sb="100" eb="101">
      <t>カタマリ</t>
    </rPh>
    <rPh sb="105" eb="107">
      <t>シンニュウ</t>
    </rPh>
    <rPh sb="107" eb="108">
      <t>スイ</t>
    </rPh>
    <rPh sb="109" eb="110">
      <t>モク</t>
    </rPh>
    <rPh sb="110" eb="111">
      <t>コン</t>
    </rPh>
    <rPh sb="111" eb="113">
      <t>シンニュウ</t>
    </rPh>
    <rPh sb="115" eb="116">
      <t>ソコ</t>
    </rPh>
    <rPh sb="116" eb="117">
      <t>カタマリ</t>
    </rPh>
    <rPh sb="129" eb="130">
      <t>ソコ</t>
    </rPh>
    <rPh sb="130" eb="131">
      <t>カタマリ</t>
    </rPh>
    <rPh sb="144" eb="146">
      <t>ユシ</t>
    </rPh>
    <rPh sb="152" eb="154">
      <t>ドシャ</t>
    </rPh>
    <rPh sb="154" eb="155">
      <t>トウ</t>
    </rPh>
    <rPh sb="156" eb="158">
      <t>タイセキ</t>
    </rPh>
    <rPh sb="158" eb="160">
      <t>ジョウキョウ</t>
    </rPh>
    <rPh sb="166" eb="168">
      <t>ジョウキョウ</t>
    </rPh>
    <rPh sb="170" eb="172">
      <t>カングチ</t>
    </rPh>
    <phoneticPr fontId="3"/>
  </si>
  <si>
    <t>■ます蓋・受け枠
蓋違い・ガタツキ：A～Cランク
蓋の破損・劣化：A～Cランク
蓋の摩耗：A～Cランク
蓋裏錆：A～Cランク
■側塊
腐食：A～Cランク
破損：A～Cランク
クラック：A～Cランク
側塊・ズレ：A～Cランク
侵入水：A～Cランク
木根侵入:A～Cランク
■底塊
腐食：A～Cランク
破損：A～Cランク
クラック：A～Cランク
底塊・ズレ：A～Cランク
侵入水：A～Cランク
木根侵入：A～Cランク
油脂・モルタル・土砂等の堆積状況：A～Cランク
インバート状況：A～Cランク
■管口取付け管側
ズレ：A～Cランク
■管口宅内側
ズレ：A～Cランク
■ます内環境
臭気：A～Cランク</t>
    <phoneticPr fontId="3"/>
  </si>
  <si>
    <t>2.1.23</t>
  </si>
  <si>
    <t>調査に係る維持管理情報のうち、取付け管調査情報を登録・参照・更新・削除できること。
【取付け管調査情報】
状態（腐食、上下方向のたるみ、破損、クラック、継手ズレ、偏平、変形、侵入水、取付け管突出、油脂の付着、樹木根侵入、モルタル付着、その他）、集計（腐食、上下方向のたるみ、不良発生率）</t>
    <rPh sb="3" eb="4">
      <t>カカ</t>
    </rPh>
    <rPh sb="5" eb="7">
      <t>イジ</t>
    </rPh>
    <rPh sb="7" eb="9">
      <t>カンリ</t>
    </rPh>
    <rPh sb="9" eb="11">
      <t>ジョウホウ</t>
    </rPh>
    <rPh sb="15" eb="17">
      <t>トリツ</t>
    </rPh>
    <rPh sb="18" eb="19">
      <t>カン</t>
    </rPh>
    <rPh sb="21" eb="23">
      <t>ジョウホウ</t>
    </rPh>
    <rPh sb="27" eb="29">
      <t>サンショウ</t>
    </rPh>
    <rPh sb="30" eb="32">
      <t>コウシン</t>
    </rPh>
    <rPh sb="33" eb="35">
      <t>サクジョ</t>
    </rPh>
    <phoneticPr fontId="3"/>
  </si>
  <si>
    <t>2.1.24</t>
  </si>
  <si>
    <t>2.1.25</t>
  </si>
  <si>
    <t>2.1.26</t>
  </si>
  <si>
    <t>2.1.27</t>
  </si>
  <si>
    <t>2.1.28</t>
  </si>
  <si>
    <t>維持管理情報（診断）</t>
    <rPh sb="7" eb="9">
      <t>シンダン</t>
    </rPh>
    <phoneticPr fontId="3"/>
  </si>
  <si>
    <t>診断の結果、管きょは緊急度、その他の施設は健全度が判定されるため、判定された緊急度、健全度を登録・参照・更新・削除できること。
【診断情報】
管きょ（緊急度）、マンホール本体・マンホール蓋・ます・取付け管（健全度）</t>
    <rPh sb="0" eb="2">
      <t>シンダン</t>
    </rPh>
    <rPh sb="3" eb="5">
      <t>ケッカ</t>
    </rPh>
    <rPh sb="6" eb="7">
      <t>カン</t>
    </rPh>
    <rPh sb="10" eb="13">
      <t>キンキュウド</t>
    </rPh>
    <rPh sb="16" eb="17">
      <t>タ</t>
    </rPh>
    <rPh sb="18" eb="20">
      <t>シセツ</t>
    </rPh>
    <rPh sb="21" eb="24">
      <t>ケンゼンド</t>
    </rPh>
    <rPh sb="25" eb="27">
      <t>ハンテイ</t>
    </rPh>
    <rPh sb="33" eb="35">
      <t>ハンテイ</t>
    </rPh>
    <rPh sb="38" eb="41">
      <t>キンキュウド</t>
    </rPh>
    <rPh sb="42" eb="45">
      <t>ケンゼンド</t>
    </rPh>
    <rPh sb="46" eb="48">
      <t>トウロク</t>
    </rPh>
    <rPh sb="49" eb="51">
      <t>サンショウ</t>
    </rPh>
    <rPh sb="52" eb="54">
      <t>コウシン</t>
    </rPh>
    <rPh sb="55" eb="57">
      <t>サクジョ</t>
    </rPh>
    <rPh sb="66" eb="68">
      <t>シンダン</t>
    </rPh>
    <rPh sb="68" eb="70">
      <t>ジョウホウ</t>
    </rPh>
    <rPh sb="72" eb="73">
      <t>カン</t>
    </rPh>
    <rPh sb="76" eb="79">
      <t>キンキュウド</t>
    </rPh>
    <rPh sb="86" eb="88">
      <t>ホンタイ</t>
    </rPh>
    <rPh sb="94" eb="95">
      <t>フタ</t>
    </rPh>
    <rPh sb="99" eb="101">
      <t>トリツ</t>
    </rPh>
    <rPh sb="102" eb="103">
      <t>カン</t>
    </rPh>
    <rPh sb="104" eb="107">
      <t>ケンゼンド</t>
    </rPh>
    <phoneticPr fontId="3"/>
  </si>
  <si>
    <t xml:space="preserve">■管きょ
緊急度：緊急度Ⅰ、Ⅱ、Ⅲ、劣化なし 
■マンホール本体、マンホール蓋、ます、取付け管
健全度：健全度 1～5 </t>
    <phoneticPr fontId="3"/>
  </si>
  <si>
    <t>2.1.29</t>
  </si>
  <si>
    <t>維持管理情報（修繕）</t>
    <rPh sb="7" eb="9">
      <t>シュウゼン</t>
    </rPh>
    <phoneticPr fontId="3"/>
  </si>
  <si>
    <t>修繕情報を登録・参照・更新・削除できること。
【修繕情報】
工法、実施位置、施工者</t>
    <rPh sb="0" eb="2">
      <t>シュウゼン</t>
    </rPh>
    <rPh sb="2" eb="4">
      <t>ジョウホウ</t>
    </rPh>
    <rPh sb="5" eb="7">
      <t>トウロク</t>
    </rPh>
    <rPh sb="8" eb="10">
      <t>サンショウ</t>
    </rPh>
    <rPh sb="11" eb="13">
      <t>コウシン</t>
    </rPh>
    <rPh sb="14" eb="16">
      <t>サクジョ</t>
    </rPh>
    <rPh sb="25" eb="27">
      <t>シュウゼン</t>
    </rPh>
    <rPh sb="27" eb="29">
      <t>ジョウホウ</t>
    </rPh>
    <rPh sb="31" eb="33">
      <t>コウホウ</t>
    </rPh>
    <rPh sb="34" eb="36">
      <t>ジッシ</t>
    </rPh>
    <rPh sb="36" eb="38">
      <t>イチ</t>
    </rPh>
    <rPh sb="39" eb="42">
      <t>セコウシャ</t>
    </rPh>
    <phoneticPr fontId="3"/>
  </si>
  <si>
    <t>2.1.30</t>
  </si>
  <si>
    <t>維持管理情報（改築）</t>
    <rPh sb="7" eb="9">
      <t>カイチク</t>
    </rPh>
    <phoneticPr fontId="3"/>
  </si>
  <si>
    <t>改築情報を登録・参照・更新・削除できること。
【改築情報】
工法、施工者</t>
    <rPh sb="0" eb="2">
      <t>カイチク</t>
    </rPh>
    <rPh sb="2" eb="4">
      <t>ジョウホウ</t>
    </rPh>
    <rPh sb="5" eb="7">
      <t>トウロク</t>
    </rPh>
    <rPh sb="8" eb="10">
      <t>サンショウ</t>
    </rPh>
    <rPh sb="11" eb="13">
      <t>コウシン</t>
    </rPh>
    <rPh sb="14" eb="16">
      <t>サクジョ</t>
    </rPh>
    <rPh sb="25" eb="27">
      <t>カイチク</t>
    </rPh>
    <rPh sb="27" eb="29">
      <t>ジョウホウ</t>
    </rPh>
    <rPh sb="31" eb="33">
      <t>コウホウ</t>
    </rPh>
    <rPh sb="34" eb="37">
      <t>セコウシャ</t>
    </rPh>
    <phoneticPr fontId="3"/>
  </si>
  <si>
    <t>2.2.1</t>
    <phoneticPr fontId="6"/>
  </si>
  <si>
    <t>3.ストックマネジメント機能</t>
    <rPh sb="12" eb="14">
      <t>キノウ</t>
    </rPh>
    <phoneticPr fontId="6"/>
  </si>
  <si>
    <t>3.1.1</t>
    <phoneticPr fontId="6"/>
  </si>
  <si>
    <t>ストックマネジメント情報（周辺環境情報）</t>
    <rPh sb="10" eb="12">
      <t>ジョウホウ</t>
    </rPh>
    <rPh sb="13" eb="15">
      <t>シュウヘン</t>
    </rPh>
    <rPh sb="15" eb="17">
      <t>カンキョウ</t>
    </rPh>
    <rPh sb="17" eb="19">
      <t>ジョウホウ</t>
    </rPh>
    <phoneticPr fontId="3"/>
  </si>
  <si>
    <t>周辺環境情報のうち、施設設置環境に関連する情報を登録・参照・更新・削除できること。
【施設設置環境情報】
防災拠点・避難所等下流、緊急輸送路下、河川横断、軌道横断、ボトルネック、悪臭源・閉塞源となる飲食店等情報</t>
    <rPh sb="0" eb="2">
      <t>シュウヘン</t>
    </rPh>
    <rPh sb="2" eb="4">
      <t>カンキョウ</t>
    </rPh>
    <rPh sb="4" eb="6">
      <t>ジョウホウ</t>
    </rPh>
    <rPh sb="10" eb="12">
      <t>シセツ</t>
    </rPh>
    <rPh sb="12" eb="14">
      <t>セッチ</t>
    </rPh>
    <rPh sb="14" eb="16">
      <t>カンキョウ</t>
    </rPh>
    <rPh sb="17" eb="19">
      <t>カンレン</t>
    </rPh>
    <rPh sb="21" eb="23">
      <t>ジョウホウ</t>
    </rPh>
    <rPh sb="44" eb="46">
      <t>シセツ</t>
    </rPh>
    <rPh sb="46" eb="48">
      <t>セッチ</t>
    </rPh>
    <rPh sb="48" eb="50">
      <t>カンキョウ</t>
    </rPh>
    <rPh sb="54" eb="56">
      <t>ボウサイ</t>
    </rPh>
    <rPh sb="56" eb="58">
      <t>キョテン</t>
    </rPh>
    <rPh sb="59" eb="62">
      <t>ヒナンショ</t>
    </rPh>
    <rPh sb="62" eb="63">
      <t>トウ</t>
    </rPh>
    <rPh sb="63" eb="65">
      <t>カリュウ</t>
    </rPh>
    <rPh sb="66" eb="68">
      <t>キンキュウ</t>
    </rPh>
    <rPh sb="68" eb="70">
      <t>ユソウ</t>
    </rPh>
    <rPh sb="70" eb="71">
      <t>ロ</t>
    </rPh>
    <rPh sb="71" eb="72">
      <t>シタ</t>
    </rPh>
    <rPh sb="73" eb="75">
      <t>カセン</t>
    </rPh>
    <rPh sb="75" eb="77">
      <t>オウダン</t>
    </rPh>
    <rPh sb="78" eb="80">
      <t>キドウ</t>
    </rPh>
    <rPh sb="80" eb="82">
      <t>オウダン</t>
    </rPh>
    <rPh sb="90" eb="92">
      <t>アクシュウ</t>
    </rPh>
    <rPh sb="92" eb="93">
      <t>ゲン</t>
    </rPh>
    <rPh sb="94" eb="96">
      <t>ヘイソク</t>
    </rPh>
    <rPh sb="96" eb="97">
      <t>ゲン</t>
    </rPh>
    <rPh sb="100" eb="102">
      <t>インショク</t>
    </rPh>
    <rPh sb="102" eb="103">
      <t>テン</t>
    </rPh>
    <rPh sb="103" eb="104">
      <t>トウ</t>
    </rPh>
    <rPh sb="104" eb="106">
      <t>ジョウホウ</t>
    </rPh>
    <phoneticPr fontId="3"/>
  </si>
  <si>
    <t>3.1.2</t>
  </si>
  <si>
    <t>周辺環境情報のうち、腐食環境下の施設（主要な管きょを除く路線）情報を登録・参照・更新・削除できること。
【腐食環境下の施設（主要な管きょを除く路線）情報】
圧送管下流、段差・落差大きい、伏越下流、伏越上流、特定事業所排水受入、ビルピット排水受入、その他腐食のおそれ</t>
    <rPh sb="0" eb="2">
      <t>シュウヘン</t>
    </rPh>
    <rPh sb="2" eb="4">
      <t>カンキョウ</t>
    </rPh>
    <rPh sb="4" eb="6">
      <t>ジョウホウ</t>
    </rPh>
    <rPh sb="10" eb="12">
      <t>フショク</t>
    </rPh>
    <rPh sb="12" eb="15">
      <t>カンキョウカ</t>
    </rPh>
    <rPh sb="16" eb="18">
      <t>シセツ</t>
    </rPh>
    <rPh sb="19" eb="21">
      <t>シュヨウ</t>
    </rPh>
    <rPh sb="22" eb="23">
      <t>カン</t>
    </rPh>
    <rPh sb="26" eb="27">
      <t>ノゾ</t>
    </rPh>
    <rPh sb="28" eb="30">
      <t>ロセン</t>
    </rPh>
    <rPh sb="31" eb="33">
      <t>ジョウホウ</t>
    </rPh>
    <rPh sb="54" eb="56">
      <t>フショク</t>
    </rPh>
    <rPh sb="56" eb="59">
      <t>カンキョウカ</t>
    </rPh>
    <rPh sb="60" eb="62">
      <t>シセツ</t>
    </rPh>
    <rPh sb="63" eb="65">
      <t>シュヨウ</t>
    </rPh>
    <rPh sb="66" eb="67">
      <t>カン</t>
    </rPh>
    <rPh sb="70" eb="71">
      <t>ノゾ</t>
    </rPh>
    <rPh sb="72" eb="74">
      <t>ロセン</t>
    </rPh>
    <rPh sb="75" eb="77">
      <t>ジョウホウ</t>
    </rPh>
    <rPh sb="79" eb="82">
      <t>アッソウカン</t>
    </rPh>
    <rPh sb="82" eb="84">
      <t>カリュウ</t>
    </rPh>
    <rPh sb="85" eb="87">
      <t>ダンサ</t>
    </rPh>
    <rPh sb="88" eb="90">
      <t>ラクサ</t>
    </rPh>
    <rPh sb="90" eb="91">
      <t>オオ</t>
    </rPh>
    <rPh sb="94" eb="95">
      <t>フ</t>
    </rPh>
    <rPh sb="95" eb="96">
      <t>ゴ</t>
    </rPh>
    <rPh sb="96" eb="98">
      <t>カリュウ</t>
    </rPh>
    <rPh sb="99" eb="100">
      <t>フ</t>
    </rPh>
    <rPh sb="100" eb="101">
      <t>ゴ</t>
    </rPh>
    <rPh sb="101" eb="103">
      <t>ジョウリュウ</t>
    </rPh>
    <rPh sb="104" eb="106">
      <t>トクテイ</t>
    </rPh>
    <rPh sb="106" eb="109">
      <t>ジギョウショ</t>
    </rPh>
    <rPh sb="109" eb="111">
      <t>ハイスイ</t>
    </rPh>
    <rPh sb="111" eb="113">
      <t>ウケイ</t>
    </rPh>
    <rPh sb="119" eb="121">
      <t>ハイスイ</t>
    </rPh>
    <rPh sb="121" eb="123">
      <t>ウケイレ</t>
    </rPh>
    <rPh sb="126" eb="127">
      <t>タ</t>
    </rPh>
    <rPh sb="127" eb="129">
      <t>フショク</t>
    </rPh>
    <phoneticPr fontId="3"/>
  </si>
  <si>
    <t>3.1.3</t>
  </si>
  <si>
    <t>周辺環境情報のうち、リスクに影響する埋設環境情報を登録・参照・更新・削除できること。
【埋設環境情報】
設置場所住所、道路種別、道路管理者、道路幅員、布設位置、舗装種別、舗装厚、用途地域、土質分類、地下水位</t>
    <rPh sb="0" eb="2">
      <t>シュウヘン</t>
    </rPh>
    <rPh sb="2" eb="4">
      <t>カンキョウ</t>
    </rPh>
    <rPh sb="4" eb="6">
      <t>ジョウホウ</t>
    </rPh>
    <rPh sb="14" eb="16">
      <t>エイキョウ</t>
    </rPh>
    <rPh sb="18" eb="20">
      <t>マイセツ</t>
    </rPh>
    <rPh sb="20" eb="22">
      <t>カンキョウ</t>
    </rPh>
    <rPh sb="22" eb="24">
      <t>ジョウホウ</t>
    </rPh>
    <rPh sb="45" eb="47">
      <t>マイセツ</t>
    </rPh>
    <rPh sb="47" eb="49">
      <t>カンキョウ</t>
    </rPh>
    <rPh sb="49" eb="51">
      <t>ジョウホウ</t>
    </rPh>
    <rPh sb="53" eb="55">
      <t>セッチ</t>
    </rPh>
    <rPh sb="55" eb="57">
      <t>バショ</t>
    </rPh>
    <rPh sb="57" eb="59">
      <t>ジュウショ</t>
    </rPh>
    <rPh sb="60" eb="62">
      <t>ドウロ</t>
    </rPh>
    <rPh sb="62" eb="64">
      <t>シュベツ</t>
    </rPh>
    <rPh sb="65" eb="67">
      <t>ドウロ</t>
    </rPh>
    <rPh sb="67" eb="69">
      <t>カンリ</t>
    </rPh>
    <rPh sb="69" eb="70">
      <t>シャ</t>
    </rPh>
    <rPh sb="71" eb="73">
      <t>ドウロ</t>
    </rPh>
    <rPh sb="73" eb="74">
      <t>ハバ</t>
    </rPh>
    <rPh sb="74" eb="75">
      <t>イン</t>
    </rPh>
    <rPh sb="76" eb="78">
      <t>フセツ</t>
    </rPh>
    <rPh sb="78" eb="80">
      <t>イチ</t>
    </rPh>
    <rPh sb="81" eb="83">
      <t>ホソウ</t>
    </rPh>
    <rPh sb="83" eb="85">
      <t>シュベツ</t>
    </rPh>
    <rPh sb="86" eb="88">
      <t>ホソウ</t>
    </rPh>
    <rPh sb="88" eb="89">
      <t>アツ</t>
    </rPh>
    <rPh sb="90" eb="92">
      <t>ヨウト</t>
    </rPh>
    <rPh sb="92" eb="94">
      <t>チイキ</t>
    </rPh>
    <rPh sb="95" eb="96">
      <t>ツチ</t>
    </rPh>
    <rPh sb="96" eb="97">
      <t>シツ</t>
    </rPh>
    <rPh sb="97" eb="99">
      <t>ブンルイ</t>
    </rPh>
    <rPh sb="100" eb="102">
      <t>チカ</t>
    </rPh>
    <rPh sb="102" eb="104">
      <t>スイイ</t>
    </rPh>
    <phoneticPr fontId="3"/>
  </si>
  <si>
    <t>3.1.4</t>
  </si>
  <si>
    <t>ストックマネジメント情報（計画情報等）</t>
    <rPh sb="13" eb="15">
      <t>ケイカク</t>
    </rPh>
    <rPh sb="15" eb="17">
      <t>ジョウホウ</t>
    </rPh>
    <rPh sb="17" eb="18">
      <t>トウ</t>
    </rPh>
    <phoneticPr fontId="3"/>
  </si>
  <si>
    <t>計画情報のうち、ストックマネジメントの基本方針に関する情報を登録・参照・更新・削除できること。
【ストックマネジメントの基本方針情報】
リスク評価結果、管理方法、目標管理項目、長期的な改築事業シナリオ</t>
    <rPh sb="0" eb="2">
      <t>ケイカク</t>
    </rPh>
    <rPh sb="2" eb="4">
      <t>ジョウホウ</t>
    </rPh>
    <rPh sb="19" eb="21">
      <t>キホン</t>
    </rPh>
    <rPh sb="21" eb="23">
      <t>ホウシン</t>
    </rPh>
    <rPh sb="24" eb="25">
      <t>カン</t>
    </rPh>
    <rPh sb="27" eb="29">
      <t>ジョウホウ</t>
    </rPh>
    <rPh sb="61" eb="63">
      <t>キホン</t>
    </rPh>
    <rPh sb="63" eb="65">
      <t>ホウシン</t>
    </rPh>
    <rPh sb="65" eb="67">
      <t>ジョウホウ</t>
    </rPh>
    <rPh sb="72" eb="74">
      <t>ヒョウカ</t>
    </rPh>
    <rPh sb="74" eb="76">
      <t>ケッカ</t>
    </rPh>
    <rPh sb="77" eb="79">
      <t>カンリ</t>
    </rPh>
    <rPh sb="79" eb="81">
      <t>ホウホウ</t>
    </rPh>
    <rPh sb="82" eb="84">
      <t>モクヒョウ</t>
    </rPh>
    <rPh sb="84" eb="86">
      <t>カンリ</t>
    </rPh>
    <rPh sb="86" eb="88">
      <t>コウモク</t>
    </rPh>
    <rPh sb="89" eb="92">
      <t>チョウキテキ</t>
    </rPh>
    <rPh sb="93" eb="95">
      <t>カイチク</t>
    </rPh>
    <rPh sb="95" eb="97">
      <t>ジギョウ</t>
    </rPh>
    <phoneticPr fontId="3"/>
  </si>
  <si>
    <t>リスク評価結果：リスク区分等 
管理方法：状態監視保全、時間計画保全、事後保全 など 
目標管理項目：アウトカム、アウトプット等の指標算出に必要な項目など
長期的な改築事業シナリオ：改築単価、健全率予測式、目標耐用年数 など</t>
    <phoneticPr fontId="3"/>
  </si>
  <si>
    <t>3.1.5</t>
  </si>
  <si>
    <t>計画情報のうち、維持管理計画（巡視、清掃、点検・調査）に関する情報を登録・参照・更新・削除できること。
【維持管理計画情報】
実施方針、実施計画</t>
    <rPh sb="0" eb="2">
      <t>ケイカク</t>
    </rPh>
    <rPh sb="2" eb="4">
      <t>ジョウホウ</t>
    </rPh>
    <rPh sb="8" eb="10">
      <t>イジ</t>
    </rPh>
    <rPh sb="10" eb="12">
      <t>カンリ</t>
    </rPh>
    <rPh sb="12" eb="14">
      <t>ケイカク</t>
    </rPh>
    <rPh sb="15" eb="17">
      <t>ジュンシ</t>
    </rPh>
    <rPh sb="18" eb="20">
      <t>セイソウ</t>
    </rPh>
    <rPh sb="21" eb="23">
      <t>テンケン</t>
    </rPh>
    <rPh sb="24" eb="26">
      <t>チョウサ</t>
    </rPh>
    <rPh sb="28" eb="29">
      <t>カン</t>
    </rPh>
    <rPh sb="31" eb="33">
      <t>ジョウホウ</t>
    </rPh>
    <rPh sb="54" eb="56">
      <t>イジ</t>
    </rPh>
    <rPh sb="56" eb="58">
      <t>カンリ</t>
    </rPh>
    <rPh sb="58" eb="60">
      <t>ケイカク</t>
    </rPh>
    <rPh sb="60" eb="62">
      <t>ジョウホウ</t>
    </rPh>
    <rPh sb="64" eb="66">
      <t>ジッシ</t>
    </rPh>
    <rPh sb="66" eb="68">
      <t>ホウシン</t>
    </rPh>
    <rPh sb="69" eb="71">
      <t>ジッシ</t>
    </rPh>
    <rPh sb="71" eb="73">
      <t>ケイカク</t>
    </rPh>
    <phoneticPr fontId="3"/>
  </si>
  <si>
    <t>実施方針：優先順位、着手時期・サイクル、単位・項目、方法
実施計画：対象施設、実施方法、費用、予定年</t>
    <rPh sb="0" eb="2">
      <t>ジッシ</t>
    </rPh>
    <rPh sb="2" eb="4">
      <t>ホウシン</t>
    </rPh>
    <rPh sb="5" eb="7">
      <t>ユウセン</t>
    </rPh>
    <rPh sb="7" eb="9">
      <t>ジュンイ</t>
    </rPh>
    <rPh sb="10" eb="12">
      <t>チャクシュ</t>
    </rPh>
    <rPh sb="12" eb="14">
      <t>ジキ</t>
    </rPh>
    <rPh sb="20" eb="22">
      <t>タンイ</t>
    </rPh>
    <rPh sb="23" eb="25">
      <t>コウモク</t>
    </rPh>
    <rPh sb="26" eb="28">
      <t>ホウホウ</t>
    </rPh>
    <rPh sb="29" eb="31">
      <t>ジッシ</t>
    </rPh>
    <rPh sb="31" eb="33">
      <t>ケイカク</t>
    </rPh>
    <rPh sb="34" eb="36">
      <t>タイショウ</t>
    </rPh>
    <rPh sb="36" eb="38">
      <t>シセツ</t>
    </rPh>
    <rPh sb="39" eb="41">
      <t>ジッシ</t>
    </rPh>
    <rPh sb="41" eb="43">
      <t>ホウホウ</t>
    </rPh>
    <rPh sb="44" eb="46">
      <t>ヒヨウ</t>
    </rPh>
    <rPh sb="47" eb="49">
      <t>ヨテイ</t>
    </rPh>
    <rPh sb="49" eb="50">
      <t>ネン</t>
    </rPh>
    <phoneticPr fontId="3"/>
  </si>
  <si>
    <t>3.1.6</t>
  </si>
  <si>
    <t>計画情報のうち、修繕・改築計画に関する情報を登録・参照・更新・削除できること。
【修繕・改築計画情報】
実施方針、実施計画</t>
    <rPh sb="0" eb="2">
      <t>ケイカク</t>
    </rPh>
    <rPh sb="2" eb="4">
      <t>ジョウホウ</t>
    </rPh>
    <rPh sb="8" eb="10">
      <t>シュウゼン</t>
    </rPh>
    <rPh sb="11" eb="13">
      <t>カイチク</t>
    </rPh>
    <rPh sb="13" eb="15">
      <t>ケイカク</t>
    </rPh>
    <rPh sb="16" eb="17">
      <t>カン</t>
    </rPh>
    <rPh sb="19" eb="21">
      <t>ジョウホウ</t>
    </rPh>
    <rPh sb="42" eb="44">
      <t>シュウゼン</t>
    </rPh>
    <rPh sb="45" eb="47">
      <t>カイチク</t>
    </rPh>
    <rPh sb="47" eb="49">
      <t>ケイカク</t>
    </rPh>
    <rPh sb="49" eb="51">
      <t>ジョウホウ</t>
    </rPh>
    <rPh sb="53" eb="55">
      <t>ジッシ</t>
    </rPh>
    <rPh sb="55" eb="57">
      <t>ホウシン</t>
    </rPh>
    <rPh sb="58" eb="60">
      <t>ジッシ</t>
    </rPh>
    <rPh sb="60" eb="62">
      <t>ケイカク</t>
    </rPh>
    <phoneticPr fontId="3"/>
  </si>
  <si>
    <t>実施方針：判定方法・診断、対策の必要性、優先順位
実施計画：対象施設、実施方法、費用、予定年</t>
    <rPh sb="0" eb="2">
      <t>ジッシ</t>
    </rPh>
    <rPh sb="2" eb="4">
      <t>ホウシン</t>
    </rPh>
    <rPh sb="5" eb="7">
      <t>ハンテイ</t>
    </rPh>
    <rPh sb="7" eb="9">
      <t>ホウホウ</t>
    </rPh>
    <rPh sb="10" eb="12">
      <t>シンダン</t>
    </rPh>
    <rPh sb="13" eb="15">
      <t>タイサク</t>
    </rPh>
    <rPh sb="16" eb="19">
      <t>ヒツヨウセイ</t>
    </rPh>
    <rPh sb="20" eb="22">
      <t>ユウセン</t>
    </rPh>
    <rPh sb="22" eb="24">
      <t>ジュンイ</t>
    </rPh>
    <rPh sb="25" eb="27">
      <t>ジッシ</t>
    </rPh>
    <rPh sb="27" eb="29">
      <t>ケイカク</t>
    </rPh>
    <rPh sb="30" eb="32">
      <t>タイショウ</t>
    </rPh>
    <rPh sb="32" eb="34">
      <t>シセツ</t>
    </rPh>
    <rPh sb="35" eb="37">
      <t>ジッシ</t>
    </rPh>
    <rPh sb="37" eb="39">
      <t>ホウホウ</t>
    </rPh>
    <rPh sb="40" eb="42">
      <t>ヒヨウ</t>
    </rPh>
    <rPh sb="43" eb="45">
      <t>ヨテイ</t>
    </rPh>
    <rPh sb="45" eb="46">
      <t>ネン</t>
    </rPh>
    <phoneticPr fontId="3"/>
  </si>
  <si>
    <t>3.1.7</t>
  </si>
  <si>
    <t>計画情報のうち、上位計画に関する情報を登録・参照・更新・削除できること。
【上位計画情報】
地方公共団体のビジョン、地域の将来計画、下水道ビジョン等</t>
    <rPh sb="0" eb="2">
      <t>ケイカク</t>
    </rPh>
    <rPh sb="2" eb="4">
      <t>ジョウホウ</t>
    </rPh>
    <rPh sb="8" eb="10">
      <t>ジョウイ</t>
    </rPh>
    <rPh sb="10" eb="12">
      <t>ケイカク</t>
    </rPh>
    <rPh sb="13" eb="14">
      <t>カン</t>
    </rPh>
    <rPh sb="16" eb="18">
      <t>ジョウホウ</t>
    </rPh>
    <rPh sb="39" eb="41">
      <t>ジョウイ</t>
    </rPh>
    <rPh sb="41" eb="43">
      <t>ケイカク</t>
    </rPh>
    <rPh sb="43" eb="45">
      <t>ジョウホウ</t>
    </rPh>
    <rPh sb="47" eb="49">
      <t>チホウ</t>
    </rPh>
    <rPh sb="49" eb="51">
      <t>コウキョウ</t>
    </rPh>
    <rPh sb="51" eb="53">
      <t>ダンタイ</t>
    </rPh>
    <rPh sb="59" eb="61">
      <t>チイキ</t>
    </rPh>
    <rPh sb="62" eb="64">
      <t>ショウライ</t>
    </rPh>
    <rPh sb="64" eb="66">
      <t>ケイカク</t>
    </rPh>
    <rPh sb="67" eb="70">
      <t>ゲスイドウ</t>
    </rPh>
    <rPh sb="74" eb="75">
      <t>トウ</t>
    </rPh>
    <phoneticPr fontId="3"/>
  </si>
  <si>
    <t>3.1.8</t>
  </si>
  <si>
    <t>各種計画の関連情報、設計情報、判定基準等のファイリングデータを登録・参照・更新・削除できること。</t>
    <rPh sb="0" eb="2">
      <t>カクシュ</t>
    </rPh>
    <rPh sb="2" eb="4">
      <t>ケイカク</t>
    </rPh>
    <rPh sb="5" eb="7">
      <t>カンレン</t>
    </rPh>
    <rPh sb="7" eb="9">
      <t>ジョウホウ</t>
    </rPh>
    <rPh sb="10" eb="12">
      <t>セッケイ</t>
    </rPh>
    <rPh sb="12" eb="14">
      <t>ジョウホウ</t>
    </rPh>
    <rPh sb="15" eb="17">
      <t>ハンテイ</t>
    </rPh>
    <rPh sb="17" eb="19">
      <t>キジュン</t>
    </rPh>
    <rPh sb="19" eb="20">
      <t>トウ</t>
    </rPh>
    <rPh sb="31" eb="33">
      <t>トウロク</t>
    </rPh>
    <rPh sb="34" eb="36">
      <t>サンショウ</t>
    </rPh>
    <rPh sb="37" eb="39">
      <t>コウシン</t>
    </rPh>
    <rPh sb="40" eb="42">
      <t>サクジョ</t>
    </rPh>
    <phoneticPr fontId="3"/>
  </si>
  <si>
    <t>3.2. 関連計画管理機能</t>
    <rPh sb="5" eb="7">
      <t>カンレン</t>
    </rPh>
    <rPh sb="7" eb="9">
      <t>ケイカク</t>
    </rPh>
    <rPh sb="9" eb="11">
      <t>カンリ</t>
    </rPh>
    <rPh sb="11" eb="13">
      <t>キノウ</t>
    </rPh>
    <phoneticPr fontId="6"/>
  </si>
  <si>
    <t>3.2.1</t>
    <phoneticPr fontId="6"/>
  </si>
  <si>
    <t>3.2.2</t>
  </si>
  <si>
    <t>3.4.2</t>
  </si>
  <si>
    <t>3.7.1</t>
    <phoneticPr fontId="6"/>
  </si>
  <si>
    <t>3.8.1</t>
    <phoneticPr fontId="6"/>
  </si>
  <si>
    <t>4.1.1</t>
    <phoneticPr fontId="6"/>
  </si>
  <si>
    <t>防災情報システムからのデータ連携</t>
    <rPh sb="0" eb="4">
      <t>ボウサイジョウホウ</t>
    </rPh>
    <rPh sb="14" eb="16">
      <t>レンケイ</t>
    </rPh>
    <phoneticPr fontId="3"/>
  </si>
  <si>
    <t>地図上で災害・対応情報がある箇所にカーソルを合わせる、またはクリック後、災害・対応情報の詳細（連携された情報）が表示されること。</t>
    <rPh sb="22" eb="23">
      <t>ア</t>
    </rPh>
    <rPh sb="34" eb="35">
      <t>ゴ</t>
    </rPh>
    <rPh sb="36" eb="38">
      <t>サイガイ</t>
    </rPh>
    <rPh sb="39" eb="41">
      <t>タイオウ</t>
    </rPh>
    <rPh sb="41" eb="43">
      <t>ジョウホウ</t>
    </rPh>
    <rPh sb="44" eb="46">
      <t>ショウサイ</t>
    </rPh>
    <rPh sb="47" eb="49">
      <t>レンケイ</t>
    </rPh>
    <rPh sb="52" eb="54">
      <t>ジョウホウ</t>
    </rPh>
    <rPh sb="56" eb="58">
      <t>ヒョウジ</t>
    </rPh>
    <phoneticPr fontId="3"/>
  </si>
  <si>
    <t>4.2.1</t>
    <phoneticPr fontId="6"/>
  </si>
  <si>
    <t>4.3.1</t>
    <phoneticPr fontId="6"/>
  </si>
  <si>
    <t>関連計画情報</t>
    <rPh sb="0" eb="2">
      <t>カンレン</t>
    </rPh>
    <rPh sb="2" eb="4">
      <t>ケイカク</t>
    </rPh>
    <rPh sb="4" eb="6">
      <t>ジョウホウ</t>
    </rPh>
    <phoneticPr fontId="2"/>
  </si>
  <si>
    <t>災害対策計画等の関連計画に関する情報を登録・参照・更新・削除できること。
【関連計画情報】
耐震性能有無、液状化有無、耐震実施計画、重要な幹線等、浸水区域</t>
    <rPh sb="0" eb="2">
      <t>サイガイ</t>
    </rPh>
    <rPh sb="2" eb="4">
      <t>タイサク</t>
    </rPh>
    <rPh sb="4" eb="6">
      <t>ケイカク</t>
    </rPh>
    <rPh sb="6" eb="7">
      <t>トウ</t>
    </rPh>
    <rPh sb="8" eb="10">
      <t>カンレン</t>
    </rPh>
    <rPh sb="10" eb="12">
      <t>ケイカク</t>
    </rPh>
    <rPh sb="13" eb="14">
      <t>カン</t>
    </rPh>
    <rPh sb="16" eb="18">
      <t>ジョウホウ</t>
    </rPh>
    <rPh sb="39" eb="41">
      <t>カンレン</t>
    </rPh>
    <rPh sb="41" eb="43">
      <t>ケイカク</t>
    </rPh>
    <rPh sb="43" eb="45">
      <t>ジョウホウ</t>
    </rPh>
    <rPh sb="47" eb="49">
      <t>タイシン</t>
    </rPh>
    <rPh sb="49" eb="51">
      <t>セイノウ</t>
    </rPh>
    <rPh sb="51" eb="53">
      <t>ウム</t>
    </rPh>
    <rPh sb="54" eb="57">
      <t>エキジョウカ</t>
    </rPh>
    <rPh sb="57" eb="59">
      <t>ウム</t>
    </rPh>
    <rPh sb="60" eb="62">
      <t>タイシン</t>
    </rPh>
    <rPh sb="62" eb="64">
      <t>ジッシ</t>
    </rPh>
    <rPh sb="64" eb="66">
      <t>ケイカク</t>
    </rPh>
    <rPh sb="67" eb="69">
      <t>ジュウヨウ</t>
    </rPh>
    <rPh sb="70" eb="72">
      <t>カンセン</t>
    </rPh>
    <rPh sb="72" eb="73">
      <t>トウ</t>
    </rPh>
    <rPh sb="74" eb="76">
      <t>シンスイ</t>
    </rPh>
    <rPh sb="76" eb="78">
      <t>クイキ</t>
    </rPh>
    <phoneticPr fontId="3"/>
  </si>
  <si>
    <t>リスク評価</t>
    <rPh sb="3" eb="5">
      <t>ヒョウカ</t>
    </rPh>
    <phoneticPr fontId="2"/>
  </si>
  <si>
    <t>リスク値表示</t>
    <rPh sb="3" eb="4">
      <t>チ</t>
    </rPh>
    <rPh sb="4" eb="6">
      <t>ヒョウジ</t>
    </rPh>
    <phoneticPr fontId="2"/>
  </si>
  <si>
    <t>診断</t>
    <rPh sb="0" eb="2">
      <t>シンダン</t>
    </rPh>
    <phoneticPr fontId="2"/>
  </si>
  <si>
    <t>任意の基準にて、緊急度、健全度を判定できること。</t>
    <rPh sb="0" eb="2">
      <t>ニンイ</t>
    </rPh>
    <rPh sb="3" eb="5">
      <t>キジュン</t>
    </rPh>
    <rPh sb="8" eb="11">
      <t>キンキュウド</t>
    </rPh>
    <rPh sb="12" eb="15">
      <t>ケンゼンド</t>
    </rPh>
    <rPh sb="16" eb="18">
      <t>ハンテイ</t>
    </rPh>
    <phoneticPr fontId="2"/>
  </si>
  <si>
    <t>シナリオ検討支援</t>
    <rPh sb="4" eb="6">
      <t>ケントウ</t>
    </rPh>
    <rPh sb="6" eb="8">
      <t>シエン</t>
    </rPh>
    <phoneticPr fontId="2"/>
  </si>
  <si>
    <t>目標管理</t>
    <rPh sb="0" eb="2">
      <t>モクヒョウ</t>
    </rPh>
    <rPh sb="2" eb="4">
      <t>カンリ</t>
    </rPh>
    <phoneticPr fontId="2"/>
  </si>
  <si>
    <t>表示内容規定値</t>
    <rPh sb="0" eb="2">
      <t>ヒョウジ</t>
    </rPh>
    <rPh sb="2" eb="4">
      <t>ナイヨウ</t>
    </rPh>
    <rPh sb="4" eb="6">
      <t>キテイ</t>
    </rPh>
    <rPh sb="6" eb="7">
      <t>チ</t>
    </rPh>
    <phoneticPr fontId="3"/>
  </si>
  <si>
    <t>表示した地図をマウスのスクロールにより、上下左右に続く領域を表示できること。</t>
    <rPh sb="0" eb="2">
      <t>ヒョウジ</t>
    </rPh>
    <rPh sb="4" eb="6">
      <t>チズ</t>
    </rPh>
    <rPh sb="20" eb="22">
      <t>ジョウゲ</t>
    </rPh>
    <rPh sb="22" eb="24">
      <t>サユウ</t>
    </rPh>
    <rPh sb="25" eb="26">
      <t>ツヅ</t>
    </rPh>
    <rPh sb="27" eb="29">
      <t>リョウイキ</t>
    </rPh>
    <rPh sb="30" eb="32">
      <t>ヒョウジ</t>
    </rPh>
    <phoneticPr fontId="3"/>
  </si>
  <si>
    <t>表示した地図の領域を拡大・縮小できること。</t>
    <rPh sb="0" eb="2">
      <t>ヒョウジ</t>
    </rPh>
    <rPh sb="4" eb="6">
      <t>チズ</t>
    </rPh>
    <rPh sb="7" eb="9">
      <t>リョウイキ</t>
    </rPh>
    <rPh sb="10" eb="12">
      <t>カクダイ</t>
    </rPh>
    <rPh sb="13" eb="15">
      <t>シュクショウ</t>
    </rPh>
    <phoneticPr fontId="3"/>
  </si>
  <si>
    <t>表示した地図の縮尺を任意の値に設定できること。</t>
    <rPh sb="0" eb="2">
      <t>ヒョウジ</t>
    </rPh>
    <rPh sb="4" eb="6">
      <t>チズ</t>
    </rPh>
    <rPh sb="7" eb="9">
      <t>シュクシャク</t>
    </rPh>
    <rPh sb="10" eb="12">
      <t>ニンイ</t>
    </rPh>
    <rPh sb="13" eb="14">
      <t>アタイ</t>
    </rPh>
    <rPh sb="15" eb="17">
      <t>セッテイ</t>
    </rPh>
    <phoneticPr fontId="3"/>
  </si>
  <si>
    <t>2.1.31</t>
  </si>
  <si>
    <t>メモ</t>
    <phoneticPr fontId="3"/>
  </si>
  <si>
    <t>地図上に任意のメモを登録・参照・更新・削除できること。</t>
    <rPh sb="0" eb="2">
      <t>チズ</t>
    </rPh>
    <rPh sb="2" eb="3">
      <t>ジョウ</t>
    </rPh>
    <rPh sb="4" eb="6">
      <t>ニンイ</t>
    </rPh>
    <rPh sb="10" eb="12">
      <t>トウロク</t>
    </rPh>
    <rPh sb="13" eb="15">
      <t>サンショウ</t>
    </rPh>
    <rPh sb="16" eb="18">
      <t>コウシン</t>
    </rPh>
    <rPh sb="19" eb="21">
      <t>サクジョ</t>
    </rPh>
    <phoneticPr fontId="3"/>
  </si>
  <si>
    <t>1.12.1</t>
    <phoneticPr fontId="6"/>
  </si>
  <si>
    <t>図面作成</t>
    <rPh sb="0" eb="2">
      <t>ズメン</t>
    </rPh>
    <rPh sb="2" eb="4">
      <t>サクセイ</t>
    </rPh>
    <phoneticPr fontId="3"/>
  </si>
  <si>
    <t>各種資料の作成のため、地図上の任意の場所に図形やコメントを付与した図面を作成できること。</t>
    <rPh sb="0" eb="2">
      <t>カクシュ</t>
    </rPh>
    <rPh sb="2" eb="4">
      <t>シリョウ</t>
    </rPh>
    <rPh sb="5" eb="7">
      <t>サクセイ</t>
    </rPh>
    <rPh sb="11" eb="13">
      <t>チズ</t>
    </rPh>
    <rPh sb="13" eb="14">
      <t>ジョウ</t>
    </rPh>
    <rPh sb="15" eb="17">
      <t>ニンイ</t>
    </rPh>
    <rPh sb="18" eb="20">
      <t>バショ</t>
    </rPh>
    <rPh sb="21" eb="23">
      <t>ズケイ</t>
    </rPh>
    <rPh sb="29" eb="31">
      <t>フヨ</t>
    </rPh>
    <rPh sb="33" eb="35">
      <t>ズメン</t>
    </rPh>
    <rPh sb="36" eb="38">
      <t>サクセイ</t>
    </rPh>
    <phoneticPr fontId="3"/>
  </si>
  <si>
    <t>作図した図面の出力</t>
    <rPh sb="0" eb="2">
      <t>サクズ</t>
    </rPh>
    <rPh sb="4" eb="6">
      <t>ズメン</t>
    </rPh>
    <rPh sb="7" eb="9">
      <t>シュツリョク</t>
    </rPh>
    <phoneticPr fontId="2"/>
  </si>
  <si>
    <t>1.13.1</t>
    <phoneticPr fontId="6"/>
  </si>
  <si>
    <t>1.13.2</t>
  </si>
  <si>
    <t>ユーザ認証</t>
    <rPh sb="3" eb="5">
      <t>ニンショウ</t>
    </rPh>
    <phoneticPr fontId="2"/>
  </si>
  <si>
    <t xml:space="preserve">ユーザ管理  </t>
    <phoneticPr fontId="12"/>
  </si>
  <si>
    <t>ユーザID、パスワードを入力し、システムにログインすること。</t>
    <phoneticPr fontId="2"/>
  </si>
  <si>
    <t>グループ（組織）を作成、更新、削除できること。グループは、階層を持ち、組織（局、部、課等）をグループとして管理できること。</t>
    <phoneticPr fontId="2"/>
  </si>
  <si>
    <t>臨時のユーザ管理</t>
    <rPh sb="0" eb="2">
      <t>リンジ</t>
    </rPh>
    <rPh sb="6" eb="8">
      <t>カンリ</t>
    </rPh>
    <phoneticPr fontId="2"/>
  </si>
  <si>
    <t>1.2. 地図検索・表示機能</t>
    <rPh sb="5" eb="7">
      <t>チズ</t>
    </rPh>
    <rPh sb="7" eb="9">
      <t>ケンサク</t>
    </rPh>
    <rPh sb="10" eb="12">
      <t>ヒョウジ</t>
    </rPh>
    <rPh sb="12" eb="14">
      <t>キノウ</t>
    </rPh>
    <phoneticPr fontId="6"/>
  </si>
  <si>
    <t>1.3.7</t>
  </si>
  <si>
    <t>ポップアップ表示</t>
    <rPh sb="6" eb="8">
      <t>ヒョウジ</t>
    </rPh>
    <phoneticPr fontId="3"/>
  </si>
  <si>
    <t>集計</t>
    <rPh sb="0" eb="2">
      <t>シュウケイ</t>
    </rPh>
    <phoneticPr fontId="3"/>
  </si>
  <si>
    <t>施設がネットワークとして認識され、接続関係に基づき検索（トレース）できること。
上流追跡、下流追跡ができること。</t>
    <rPh sb="0" eb="2">
      <t>シセツ</t>
    </rPh>
    <rPh sb="12" eb="14">
      <t>ニンシキ</t>
    </rPh>
    <rPh sb="17" eb="19">
      <t>セツゾク</t>
    </rPh>
    <rPh sb="19" eb="21">
      <t>カンケイ</t>
    </rPh>
    <rPh sb="22" eb="23">
      <t>モト</t>
    </rPh>
    <rPh sb="25" eb="27">
      <t>ケンサク</t>
    </rPh>
    <rPh sb="40" eb="42">
      <t>ジョウリュウ</t>
    </rPh>
    <rPh sb="42" eb="44">
      <t>ツイセキ</t>
    </rPh>
    <rPh sb="45" eb="47">
      <t>カリュウ</t>
    </rPh>
    <rPh sb="47" eb="49">
      <t>ツイセキ</t>
    </rPh>
    <phoneticPr fontId="3"/>
  </si>
  <si>
    <t>ネットワーク追跡の結果を用いて、図面内に縦断図と平面図をレイアウトした縦断平面図を作成できること。</t>
    <rPh sb="6" eb="8">
      <t>ツイセキ</t>
    </rPh>
    <rPh sb="9" eb="11">
      <t>ケッカ</t>
    </rPh>
    <rPh sb="12" eb="13">
      <t>モチ</t>
    </rPh>
    <rPh sb="16" eb="18">
      <t>ズメン</t>
    </rPh>
    <rPh sb="18" eb="19">
      <t>ナイ</t>
    </rPh>
    <rPh sb="20" eb="22">
      <t>ジュウダン</t>
    </rPh>
    <rPh sb="22" eb="23">
      <t>ズ</t>
    </rPh>
    <rPh sb="24" eb="27">
      <t>ヘイメンズ</t>
    </rPh>
    <rPh sb="35" eb="37">
      <t>ジュウダン</t>
    </rPh>
    <rPh sb="37" eb="40">
      <t>ヘイメンズ</t>
    </rPh>
    <rPh sb="41" eb="43">
      <t>サクセイ</t>
    </rPh>
    <phoneticPr fontId="3"/>
  </si>
  <si>
    <t>ネットワーク追跡の結果を用いて、連続する指定した管きょの縦断面図を作成できること。</t>
    <rPh sb="6" eb="8">
      <t>ツイセキ</t>
    </rPh>
    <rPh sb="9" eb="11">
      <t>ケッカ</t>
    </rPh>
    <rPh sb="12" eb="13">
      <t>モチ</t>
    </rPh>
    <rPh sb="16" eb="18">
      <t>レンゾク</t>
    </rPh>
    <rPh sb="20" eb="22">
      <t>シテイ</t>
    </rPh>
    <rPh sb="24" eb="25">
      <t>カン</t>
    </rPh>
    <rPh sb="28" eb="32">
      <t>ジュウダンメンズ</t>
    </rPh>
    <rPh sb="33" eb="35">
      <t>サクセイ</t>
    </rPh>
    <phoneticPr fontId="3"/>
  </si>
  <si>
    <t>縦断平面図作成</t>
    <rPh sb="0" eb="2">
      <t>ジュウダン</t>
    </rPh>
    <rPh sb="2" eb="5">
      <t>ヘイメンズ</t>
    </rPh>
    <rPh sb="5" eb="7">
      <t>サクセイ</t>
    </rPh>
    <phoneticPr fontId="3"/>
  </si>
  <si>
    <t>縦断図作成</t>
    <rPh sb="0" eb="2">
      <t>ジュウダン</t>
    </rPh>
    <rPh sb="2" eb="3">
      <t>ズ</t>
    </rPh>
    <rPh sb="3" eb="5">
      <t>サクセイ</t>
    </rPh>
    <phoneticPr fontId="3"/>
  </si>
  <si>
    <t>横断図作成</t>
    <rPh sb="0" eb="3">
      <t>オウダンズ</t>
    </rPh>
    <rPh sb="3" eb="5">
      <t>サクセイ</t>
    </rPh>
    <phoneticPr fontId="3"/>
  </si>
  <si>
    <t>ネットワーク追跡の結果を用いて、横断図を作成できること。</t>
    <rPh sb="6" eb="8">
      <t>ツイセキ</t>
    </rPh>
    <rPh sb="9" eb="11">
      <t>ケッカ</t>
    </rPh>
    <rPh sb="12" eb="13">
      <t>モチ</t>
    </rPh>
    <rPh sb="16" eb="19">
      <t>オウダンズ</t>
    </rPh>
    <rPh sb="20" eb="22">
      <t>サクセイ</t>
    </rPh>
    <phoneticPr fontId="3"/>
  </si>
  <si>
    <t>5.1.1</t>
    <phoneticPr fontId="6"/>
  </si>
  <si>
    <t>2.2.2</t>
  </si>
  <si>
    <t>3.1. ストックマネジメントデータ登録・編集機能</t>
    <rPh sb="18" eb="20">
      <t>トウロク</t>
    </rPh>
    <rPh sb="21" eb="23">
      <t>ヘンシュウ</t>
    </rPh>
    <rPh sb="23" eb="25">
      <t>キノウ</t>
    </rPh>
    <phoneticPr fontId="6"/>
  </si>
  <si>
    <t>地図上で現在位置を表示できること。</t>
    <rPh sb="0" eb="2">
      <t>チズ</t>
    </rPh>
    <rPh sb="2" eb="3">
      <t>ジョウ</t>
    </rPh>
    <rPh sb="4" eb="6">
      <t>ゲンザイ</t>
    </rPh>
    <rPh sb="6" eb="8">
      <t>イチ</t>
    </rPh>
    <rPh sb="9" eb="11">
      <t>ヒョウジ</t>
    </rPh>
    <phoneticPr fontId="2"/>
  </si>
  <si>
    <t>2.1.32</t>
  </si>
  <si>
    <t>チャット</t>
    <phoneticPr fontId="2"/>
  </si>
  <si>
    <t>劣化診断</t>
    <rPh sb="0" eb="2">
      <t>レッカ</t>
    </rPh>
    <rPh sb="2" eb="4">
      <t>シンダン</t>
    </rPh>
    <phoneticPr fontId="2"/>
  </si>
  <si>
    <t>3.1.9</t>
  </si>
  <si>
    <t>未水洗家屋情報を登録・参照・更新・削除できること。
【未水洗家屋情報】
該当住所</t>
    <rPh sb="0" eb="1">
      <t>ミ</t>
    </rPh>
    <rPh sb="1" eb="3">
      <t>スイセン</t>
    </rPh>
    <rPh sb="3" eb="5">
      <t>カオク</t>
    </rPh>
    <rPh sb="5" eb="7">
      <t>ジョウホウ</t>
    </rPh>
    <rPh sb="8" eb="10">
      <t>トウロク</t>
    </rPh>
    <rPh sb="11" eb="13">
      <t>サンショウ</t>
    </rPh>
    <rPh sb="14" eb="16">
      <t>コウシン</t>
    </rPh>
    <rPh sb="17" eb="19">
      <t>サクジョ</t>
    </rPh>
    <rPh sb="28" eb="29">
      <t>ミ</t>
    </rPh>
    <rPh sb="29" eb="31">
      <t>スイセン</t>
    </rPh>
    <rPh sb="31" eb="33">
      <t>カオク</t>
    </rPh>
    <rPh sb="33" eb="35">
      <t>ジョウホウ</t>
    </rPh>
    <rPh sb="37" eb="39">
      <t>ガイトウ</t>
    </rPh>
    <rPh sb="39" eb="41">
      <t>ジュウショ</t>
    </rPh>
    <phoneticPr fontId="2"/>
  </si>
  <si>
    <t>強調表示</t>
    <rPh sb="0" eb="2">
      <t>キョウチョウ</t>
    </rPh>
    <rPh sb="2" eb="4">
      <t>ヒョウジ</t>
    </rPh>
    <phoneticPr fontId="3"/>
  </si>
  <si>
    <t>選択した施設の図形を色を変えて強調表示できること。</t>
    <rPh sb="0" eb="2">
      <t>センタク</t>
    </rPh>
    <rPh sb="4" eb="6">
      <t>シセツ</t>
    </rPh>
    <rPh sb="7" eb="9">
      <t>ズケイ</t>
    </rPh>
    <rPh sb="10" eb="11">
      <t>イロ</t>
    </rPh>
    <rPh sb="12" eb="13">
      <t>カ</t>
    </rPh>
    <rPh sb="15" eb="17">
      <t>キョウチョウ</t>
    </rPh>
    <rPh sb="17" eb="19">
      <t>ヒョウジ</t>
    </rPh>
    <phoneticPr fontId="3"/>
  </si>
  <si>
    <t>算出したリスク値を地図上に表示できること。</t>
    <rPh sb="0" eb="2">
      <t>サンシュツ</t>
    </rPh>
    <rPh sb="7" eb="8">
      <t>チ</t>
    </rPh>
    <rPh sb="9" eb="11">
      <t>チズ</t>
    </rPh>
    <rPh sb="11" eb="12">
      <t>ジョウ</t>
    </rPh>
    <rPh sb="13" eb="15">
      <t>ヒョウジ</t>
    </rPh>
    <phoneticPr fontId="2"/>
  </si>
  <si>
    <t>画面表示</t>
    <rPh sb="0" eb="2">
      <t>ガメン</t>
    </rPh>
    <rPh sb="2" eb="4">
      <t>ヒョウジ</t>
    </rPh>
    <phoneticPr fontId="2"/>
  </si>
  <si>
    <t>表示内容調整（下水道台帳空間データ）</t>
    <rPh sb="0" eb="2">
      <t>ヒョウジ</t>
    </rPh>
    <rPh sb="2" eb="4">
      <t>ナイヨウ</t>
    </rPh>
    <rPh sb="4" eb="6">
      <t>チョウセイ</t>
    </rPh>
    <rPh sb="7" eb="10">
      <t>ゲスイドウ</t>
    </rPh>
    <rPh sb="10" eb="12">
      <t>ダイチョウ</t>
    </rPh>
    <rPh sb="12" eb="14">
      <t>クウカン</t>
    </rPh>
    <phoneticPr fontId="3"/>
  </si>
  <si>
    <t>表示内容調整（維持管理データ）</t>
    <rPh sb="0" eb="2">
      <t>ヒョウジ</t>
    </rPh>
    <rPh sb="2" eb="4">
      <t>ナイヨウ</t>
    </rPh>
    <rPh sb="4" eb="6">
      <t>チョウセイ</t>
    </rPh>
    <rPh sb="7" eb="9">
      <t>イジ</t>
    </rPh>
    <rPh sb="9" eb="11">
      <t>カンリ</t>
    </rPh>
    <phoneticPr fontId="3"/>
  </si>
  <si>
    <t>表示内容調整（ストックマネジメントデータ）</t>
    <rPh sb="0" eb="2">
      <t>ヒョウジ</t>
    </rPh>
    <rPh sb="2" eb="4">
      <t>ナイヨウ</t>
    </rPh>
    <rPh sb="4" eb="6">
      <t>チョウセイ</t>
    </rPh>
    <phoneticPr fontId="3"/>
  </si>
  <si>
    <t>画面上の管きょを指定すると、図形にリンクされている竣工図を表示できること。</t>
    <rPh sb="0" eb="3">
      <t>ガメンジョウ</t>
    </rPh>
    <rPh sb="4" eb="5">
      <t>カン</t>
    </rPh>
    <rPh sb="8" eb="10">
      <t>シテイ</t>
    </rPh>
    <rPh sb="14" eb="16">
      <t>ズケイ</t>
    </rPh>
    <rPh sb="25" eb="27">
      <t>シュンコウ</t>
    </rPh>
    <rPh sb="27" eb="28">
      <t>ズ</t>
    </rPh>
    <rPh sb="29" eb="31">
      <t>ヒョウジ</t>
    </rPh>
    <phoneticPr fontId="3"/>
  </si>
  <si>
    <t>1.7.2</t>
  </si>
  <si>
    <t>1.7.3</t>
  </si>
  <si>
    <t>条件検索（下水道台帳空間データ）</t>
    <rPh sb="0" eb="2">
      <t>ジョウケン</t>
    </rPh>
    <rPh sb="2" eb="4">
      <t>ケンサク</t>
    </rPh>
    <phoneticPr fontId="2"/>
  </si>
  <si>
    <t>条件検索（維持管理データ）</t>
    <rPh sb="0" eb="2">
      <t>ジョウケン</t>
    </rPh>
    <rPh sb="2" eb="4">
      <t>ケンサク</t>
    </rPh>
    <rPh sb="5" eb="7">
      <t>イジ</t>
    </rPh>
    <rPh sb="7" eb="9">
      <t>カンリ</t>
    </rPh>
    <phoneticPr fontId="2"/>
  </si>
  <si>
    <t>条件検索（ストックマネジメントデータ）</t>
    <rPh sb="0" eb="2">
      <t>ジョウケン</t>
    </rPh>
    <rPh sb="2" eb="4">
      <t>ケンサク</t>
    </rPh>
    <phoneticPr fontId="2"/>
  </si>
  <si>
    <t>1.7.4</t>
  </si>
  <si>
    <t>1.7.5</t>
  </si>
  <si>
    <t>検索結果の地図表示</t>
    <rPh sb="0" eb="2">
      <t>ケンサク</t>
    </rPh>
    <rPh sb="2" eb="4">
      <t>ケッカ</t>
    </rPh>
    <rPh sb="5" eb="7">
      <t>チズ</t>
    </rPh>
    <rPh sb="7" eb="9">
      <t>ヒョウジ</t>
    </rPh>
    <phoneticPr fontId="2"/>
  </si>
  <si>
    <t>詳細表示</t>
    <rPh sb="0" eb="2">
      <t>ショウサイ</t>
    </rPh>
    <rPh sb="2" eb="4">
      <t>ヒョウジ</t>
    </rPh>
    <phoneticPr fontId="2"/>
  </si>
  <si>
    <t>予算編成等の資料作成のため、本機能では対象管渠、その他施設を地図上で表現する図形を描画することや、補足のコメントを付与することを想定している。</t>
    <rPh sb="0" eb="2">
      <t>ヨサン</t>
    </rPh>
    <rPh sb="2" eb="4">
      <t>ヘンセイ</t>
    </rPh>
    <rPh sb="4" eb="5">
      <t>トウ</t>
    </rPh>
    <rPh sb="6" eb="8">
      <t>シリョウ</t>
    </rPh>
    <rPh sb="8" eb="10">
      <t>サクセイ</t>
    </rPh>
    <rPh sb="14" eb="17">
      <t>ホンキノウ</t>
    </rPh>
    <rPh sb="19" eb="21">
      <t>タイショウ</t>
    </rPh>
    <rPh sb="21" eb="23">
      <t>カンキョ</t>
    </rPh>
    <rPh sb="26" eb="27">
      <t>タ</t>
    </rPh>
    <rPh sb="27" eb="29">
      <t>シセツ</t>
    </rPh>
    <rPh sb="30" eb="32">
      <t>チズ</t>
    </rPh>
    <rPh sb="32" eb="33">
      <t>ジョウ</t>
    </rPh>
    <rPh sb="34" eb="36">
      <t>ヒョウゲン</t>
    </rPh>
    <rPh sb="38" eb="40">
      <t>ズケイ</t>
    </rPh>
    <rPh sb="41" eb="43">
      <t>ビョウガ</t>
    </rPh>
    <rPh sb="49" eb="51">
      <t>ホソク</t>
    </rPh>
    <rPh sb="57" eb="59">
      <t>フヨ</t>
    </rPh>
    <rPh sb="64" eb="66">
      <t>ソウテイ</t>
    </rPh>
    <phoneticPr fontId="2"/>
  </si>
  <si>
    <t>下記のデータをインポートできること。
【ファイル形式】
TFW/TIF、JPW/JPG、JGW/JPG、BPW/BMP、BMW/BMP、PGW/PNG、GeoTIFE、Exif、CSV、DXF、SHAPE、DM、SIMA、数値地図2500、道管地形インポート、国土地理院基盤図標高データ</t>
    <rPh sb="0" eb="2">
      <t>カキ</t>
    </rPh>
    <rPh sb="25" eb="27">
      <t>ケイシキ</t>
    </rPh>
    <rPh sb="112" eb="114">
      <t>スウチ</t>
    </rPh>
    <rPh sb="114" eb="116">
      <t>チズ</t>
    </rPh>
    <rPh sb="121" eb="123">
      <t>ドウカン</t>
    </rPh>
    <rPh sb="123" eb="125">
      <t>チケイ</t>
    </rPh>
    <rPh sb="131" eb="133">
      <t>コクド</t>
    </rPh>
    <rPh sb="133" eb="135">
      <t>チリ</t>
    </rPh>
    <rPh sb="135" eb="136">
      <t>イン</t>
    </rPh>
    <rPh sb="136" eb="138">
      <t>キバン</t>
    </rPh>
    <rPh sb="138" eb="139">
      <t>ズ</t>
    </rPh>
    <rPh sb="139" eb="141">
      <t>ヒョウコウ</t>
    </rPh>
    <phoneticPr fontId="2"/>
  </si>
  <si>
    <t>5.1. ユーザ管理機能</t>
    <rPh sb="8" eb="10">
      <t>カンリ</t>
    </rPh>
    <rPh sb="10" eb="12">
      <t>キノウ</t>
    </rPh>
    <phoneticPr fontId="6"/>
  </si>
  <si>
    <t>5.1.2</t>
  </si>
  <si>
    <t>5.1.3</t>
  </si>
  <si>
    <t>5.1.4</t>
  </si>
  <si>
    <t>5.1.5</t>
  </si>
  <si>
    <t>6.2.1</t>
    <phoneticPr fontId="6"/>
  </si>
  <si>
    <t>6.1.1</t>
    <phoneticPr fontId="6"/>
  </si>
  <si>
    <t>2.2. 緊急指示機能</t>
    <rPh sb="5" eb="7">
      <t>キンキュウ</t>
    </rPh>
    <rPh sb="7" eb="9">
      <t>シジ</t>
    </rPh>
    <rPh sb="9" eb="11">
      <t>キノウ</t>
    </rPh>
    <phoneticPr fontId="6"/>
  </si>
  <si>
    <t>2.2.3</t>
  </si>
  <si>
    <t>2.2.4</t>
  </si>
  <si>
    <t>2.2.5</t>
  </si>
  <si>
    <t>2.2.6</t>
  </si>
  <si>
    <t>未水洗家屋情報</t>
    <rPh sb="0" eb="1">
      <t>ミ</t>
    </rPh>
    <rPh sb="1" eb="3">
      <t>スイセン</t>
    </rPh>
    <rPh sb="3" eb="5">
      <t>カオク</t>
    </rPh>
    <rPh sb="5" eb="7">
      <t>ジョウホウ</t>
    </rPh>
    <phoneticPr fontId="2"/>
  </si>
  <si>
    <t>未水洗家屋：下水道へ接続されていない家屋のこと。</t>
    <rPh sb="0" eb="1">
      <t>ミ</t>
    </rPh>
    <rPh sb="1" eb="3">
      <t>スイセン</t>
    </rPh>
    <rPh sb="3" eb="5">
      <t>カオク</t>
    </rPh>
    <rPh sb="6" eb="9">
      <t>ゲスイドウ</t>
    </rPh>
    <rPh sb="10" eb="12">
      <t>セツゾク</t>
    </rPh>
    <rPh sb="18" eb="20">
      <t>カオク</t>
    </rPh>
    <phoneticPr fontId="2"/>
  </si>
  <si>
    <t>3.3. リスク評価機能</t>
    <rPh sb="8" eb="10">
      <t>ヒョウカ</t>
    </rPh>
    <rPh sb="10" eb="12">
      <t>キノウ</t>
    </rPh>
    <phoneticPr fontId="6"/>
  </si>
  <si>
    <t>3.3.1</t>
    <phoneticPr fontId="6"/>
  </si>
  <si>
    <t>3.3.2</t>
  </si>
  <si>
    <t>3.4.1</t>
    <phoneticPr fontId="2"/>
  </si>
  <si>
    <t>3.4.3</t>
  </si>
  <si>
    <t>計画管理</t>
    <rPh sb="0" eb="2">
      <t>ケイカク</t>
    </rPh>
    <rPh sb="2" eb="4">
      <t>カンリ</t>
    </rPh>
    <phoneticPr fontId="2"/>
  </si>
  <si>
    <t>地図表示</t>
    <rPh sb="0" eb="2">
      <t>チズ</t>
    </rPh>
    <rPh sb="2" eb="4">
      <t>ヒョウジ</t>
    </rPh>
    <phoneticPr fontId="2"/>
  </si>
  <si>
    <t>地図上の施設の図形の着色を変えることで、進捗率を視覚的に表示できること。</t>
    <rPh sb="0" eb="2">
      <t>チズ</t>
    </rPh>
    <rPh sb="2" eb="3">
      <t>ジョウ</t>
    </rPh>
    <rPh sb="4" eb="6">
      <t>シセツ</t>
    </rPh>
    <rPh sb="7" eb="9">
      <t>ズケイ</t>
    </rPh>
    <rPh sb="10" eb="12">
      <t>チャクショク</t>
    </rPh>
    <rPh sb="13" eb="14">
      <t>カ</t>
    </rPh>
    <rPh sb="20" eb="22">
      <t>シンチョク</t>
    </rPh>
    <rPh sb="22" eb="23">
      <t>リツ</t>
    </rPh>
    <rPh sb="24" eb="27">
      <t>シカクテキ</t>
    </rPh>
    <rPh sb="28" eb="30">
      <t>ヒョウジ</t>
    </rPh>
    <phoneticPr fontId="2"/>
  </si>
  <si>
    <t>長期的な修繕・改築の事業量及び事業費の最適化を図るために、長期的な改築事業シナリオ検討の支援ができること。</t>
    <rPh sb="29" eb="32">
      <t>チョウキテキ</t>
    </rPh>
    <rPh sb="33" eb="35">
      <t>カイチク</t>
    </rPh>
    <rPh sb="35" eb="37">
      <t>ジギョウ</t>
    </rPh>
    <rPh sb="41" eb="43">
      <t>ケントウ</t>
    </rPh>
    <rPh sb="44" eb="46">
      <t>シエン</t>
    </rPh>
    <phoneticPr fontId="2"/>
  </si>
  <si>
    <t>任意の管きょの、雨水、汚水の流量計算ができること。</t>
    <rPh sb="0" eb="2">
      <t>ニンイ</t>
    </rPh>
    <rPh sb="3" eb="4">
      <t>カン</t>
    </rPh>
    <rPh sb="8" eb="10">
      <t>ウスイ</t>
    </rPh>
    <rPh sb="11" eb="13">
      <t>オスイ</t>
    </rPh>
    <rPh sb="14" eb="16">
      <t>リュウリョウ</t>
    </rPh>
    <rPh sb="16" eb="18">
      <t>ケイサン</t>
    </rPh>
    <phoneticPr fontId="2"/>
  </si>
  <si>
    <t>【機能要件の作成方法】</t>
    <rPh sb="1" eb="3">
      <t>キノウ</t>
    </rPh>
    <rPh sb="3" eb="5">
      <t>ヨウケン</t>
    </rPh>
    <rPh sb="6" eb="8">
      <t>サクセイ</t>
    </rPh>
    <rPh sb="8" eb="10">
      <t>ホウホウ</t>
    </rPh>
    <phoneticPr fontId="2"/>
  </si>
  <si>
    <t>・国交省他, 「維持管理情報等を起点としたマネジメントサイクル確立に向けたガイドライン（管路施設編）－2020年版－」, https://ac-writing.com/writing-references-electronic-sources/</t>
    <rPh sb="1" eb="4">
      <t>コッコウショウ</t>
    </rPh>
    <rPh sb="4" eb="5">
      <t>ホカ</t>
    </rPh>
    <rPh sb="55" eb="56">
      <t>ネン</t>
    </rPh>
    <rPh sb="56" eb="57">
      <t>バン</t>
    </rPh>
    <phoneticPr fontId="2"/>
  </si>
  <si>
    <t>記載元</t>
    <rPh sb="0" eb="2">
      <t>キサイ</t>
    </rPh>
    <rPh sb="2" eb="3">
      <t>モト</t>
    </rPh>
    <phoneticPr fontId="6"/>
  </si>
  <si>
    <t>国交省の以下ガイドラインをベースとして、本市が次期システムに求める機能を追記している。</t>
    <rPh sb="4" eb="6">
      <t>イカ</t>
    </rPh>
    <rPh sb="20" eb="22">
      <t>ホンシ</t>
    </rPh>
    <phoneticPr fontId="2"/>
  </si>
  <si>
    <t>国交省ガイドライン</t>
  </si>
  <si>
    <t>本市要望</t>
  </si>
  <si>
    <t xml:space="preserve">材質：コンクリート、塩ビ、レジン など 
機能：通常、雨水吐、分水 など
種別：0 号、1 号、2 号、3 号 など
基礎：砂基礎、コンクリート基礎 など 
</t>
    <phoneticPr fontId="3"/>
  </si>
  <si>
    <t xml:space="preserve">材質：鋳鉄、鉄筋コンクリート など 
機能：通常、圧力、飛散防止 など 
タイプ：タイプ 1、タイプ 2 など
支持構造：平受、急勾配受、緩勾配受、 など 
占用位置：車道、歩道、その他 </t>
    <rPh sb="56" eb="58">
      <t>シジ</t>
    </rPh>
    <rPh sb="58" eb="60">
      <t>コウゾウ</t>
    </rPh>
    <phoneticPr fontId="3"/>
  </si>
  <si>
    <t>材質：コンクリート、塩ビ など
種別：1 号、2 号 など 
蓋種別：宅内ます、防護ます など
蓋材質：コンクリート、鋳鉄、塩ビ など 
形状：円形、角形 など 
接続先施設区分：管渠、取付け管
占用位置：車道、歩道、その他</t>
    <phoneticPr fontId="3"/>
  </si>
  <si>
    <t xml:space="preserve">材質：ヒューム管、陶管、塩ビ管 など
断面形状：円形、卵形 など
接続先施設区分：管渠、マンホール本体、ます
</t>
    <phoneticPr fontId="3"/>
  </si>
  <si>
    <t xml:space="preserve">付帯情報：各施設内に設置された付帯施設や、浸透施設など、流下機能以外の目的を持つ施設の情報
</t>
    <rPh sb="0" eb="2">
      <t>フタイ</t>
    </rPh>
    <rPh sb="2" eb="4">
      <t>ジョウホウ</t>
    </rPh>
    <rPh sb="5" eb="8">
      <t>カクシセツ</t>
    </rPh>
    <rPh sb="8" eb="9">
      <t>ナイ</t>
    </rPh>
    <rPh sb="10" eb="12">
      <t>セッチ</t>
    </rPh>
    <rPh sb="15" eb="17">
      <t>フタイ</t>
    </rPh>
    <rPh sb="17" eb="19">
      <t>シセツ</t>
    </rPh>
    <rPh sb="21" eb="23">
      <t>シントウ</t>
    </rPh>
    <rPh sb="23" eb="25">
      <t>シセツ</t>
    </rPh>
    <rPh sb="28" eb="30">
      <t>リュウカ</t>
    </rPh>
    <rPh sb="30" eb="32">
      <t>キノウ</t>
    </rPh>
    <rPh sb="32" eb="34">
      <t>イガイ</t>
    </rPh>
    <rPh sb="35" eb="37">
      <t>モクテキ</t>
    </rPh>
    <rPh sb="38" eb="39">
      <t>モ</t>
    </rPh>
    <rPh sb="40" eb="42">
      <t>シセツ</t>
    </rPh>
    <rPh sb="43" eb="45">
      <t>ジョウホウ</t>
    </rPh>
    <phoneticPr fontId="3"/>
  </si>
  <si>
    <t>付帯情報：各施設内に設置された付帯施設や、浸透施設など、流下機能以外の目的を持つ施設の情報
転落防止施設有無：蓋機能とは別に設置する場合</t>
    <rPh sb="0" eb="2">
      <t>フタイ</t>
    </rPh>
    <rPh sb="2" eb="4">
      <t>ジョウホウ</t>
    </rPh>
    <rPh sb="5" eb="8">
      <t>カクシセツ</t>
    </rPh>
    <rPh sb="8" eb="9">
      <t>ナイ</t>
    </rPh>
    <rPh sb="10" eb="12">
      <t>セッチ</t>
    </rPh>
    <rPh sb="15" eb="17">
      <t>フタイ</t>
    </rPh>
    <rPh sb="17" eb="19">
      <t>シセツ</t>
    </rPh>
    <rPh sb="21" eb="23">
      <t>シントウ</t>
    </rPh>
    <rPh sb="23" eb="25">
      <t>シセツ</t>
    </rPh>
    <rPh sb="28" eb="30">
      <t>リュウカ</t>
    </rPh>
    <rPh sb="30" eb="32">
      <t>キノウ</t>
    </rPh>
    <rPh sb="32" eb="34">
      <t>イガイ</t>
    </rPh>
    <rPh sb="35" eb="37">
      <t>モクテキ</t>
    </rPh>
    <rPh sb="38" eb="39">
      <t>モ</t>
    </rPh>
    <rPh sb="40" eb="42">
      <t>シセツ</t>
    </rPh>
    <rPh sb="43" eb="45">
      <t>ジョウホウ</t>
    </rPh>
    <phoneticPr fontId="3"/>
  </si>
  <si>
    <t>事業区分：公共下水道、特定環境保全公共下水道 など 
排除区分：合流、分流汚水、分流雨水、処理水 など
幹枝区分：幹線、枝線、その他 など
補助単独区分 腐食環境下(主要な管きょ)：現在の補助単独区分。圧送管下流、伏越下流、特定事業場排水受入、ビルピット排
水受入等などの腐食環境下となる条件。</t>
    <phoneticPr fontId="3"/>
  </si>
  <si>
    <t>内容：異常のあった箇所など</t>
    <rPh sb="0" eb="2">
      <t>ナイヨウ</t>
    </rPh>
    <rPh sb="3" eb="5">
      <t>イジョウ</t>
    </rPh>
    <rPh sb="9" eb="11">
      <t>カショ</t>
    </rPh>
    <phoneticPr fontId="3"/>
  </si>
  <si>
    <t>周辺状況等：道路の凹み等</t>
    <rPh sb="6" eb="8">
      <t>ドウロ</t>
    </rPh>
    <rPh sb="9" eb="10">
      <t>ヘコ</t>
    </rPh>
    <rPh sb="11" eb="12">
      <t>トウ</t>
    </rPh>
    <phoneticPr fontId="3"/>
  </si>
  <si>
    <t>指示番号：任意の番号
施工内容：本管浚渫、本管修繕、本管その他、マンホール蓋取替、マンホールがたつき防止、マンホール高さ調整、マンホールその他、汚水桝蓋取替、汚水桝高さ調整、汚水桝補修、汚水桝その他、取付管浚渫、取付管修繕、取付管その他、その他路面陥没復旧、その他表示復旧、その他</t>
    <rPh sb="5" eb="7">
      <t>ニンイ</t>
    </rPh>
    <rPh sb="8" eb="10">
      <t>バンゴウ</t>
    </rPh>
    <rPh sb="16" eb="18">
      <t>ホンカン</t>
    </rPh>
    <rPh sb="18" eb="20">
      <t>シュンセツ</t>
    </rPh>
    <rPh sb="21" eb="23">
      <t>ホンカン</t>
    </rPh>
    <rPh sb="23" eb="25">
      <t>シュウゼン</t>
    </rPh>
    <rPh sb="26" eb="28">
      <t>ホンカン</t>
    </rPh>
    <rPh sb="30" eb="31">
      <t>タ</t>
    </rPh>
    <rPh sb="50" eb="52">
      <t>ボウシ</t>
    </rPh>
    <rPh sb="58" eb="59">
      <t>タカ</t>
    </rPh>
    <rPh sb="60" eb="62">
      <t>チョウセイ</t>
    </rPh>
    <rPh sb="70" eb="71">
      <t>タ</t>
    </rPh>
    <rPh sb="72" eb="75">
      <t>オスイマス</t>
    </rPh>
    <rPh sb="75" eb="76">
      <t>フタ</t>
    </rPh>
    <rPh sb="76" eb="78">
      <t>トリカエ</t>
    </rPh>
    <rPh sb="79" eb="82">
      <t>オスイマス</t>
    </rPh>
    <rPh sb="82" eb="83">
      <t>タカ</t>
    </rPh>
    <rPh sb="84" eb="86">
      <t>チョウセイ</t>
    </rPh>
    <rPh sb="87" eb="90">
      <t>オスイマス</t>
    </rPh>
    <rPh sb="90" eb="92">
      <t>ホシュウ</t>
    </rPh>
    <rPh sb="93" eb="96">
      <t>オスイマス</t>
    </rPh>
    <rPh sb="98" eb="99">
      <t>タ</t>
    </rPh>
    <rPh sb="100" eb="102">
      <t>トリツケ</t>
    </rPh>
    <rPh sb="102" eb="103">
      <t>カン</t>
    </rPh>
    <rPh sb="103" eb="105">
      <t>シュンセツ</t>
    </rPh>
    <rPh sb="106" eb="109">
      <t>トリツケカン</t>
    </rPh>
    <rPh sb="109" eb="111">
      <t>シュウゼン</t>
    </rPh>
    <rPh sb="112" eb="115">
      <t>トリツケカン</t>
    </rPh>
    <rPh sb="117" eb="118">
      <t>タ</t>
    </rPh>
    <rPh sb="121" eb="122">
      <t>タ</t>
    </rPh>
    <rPh sb="122" eb="124">
      <t>ロメン</t>
    </rPh>
    <rPh sb="124" eb="126">
      <t>カンボツ</t>
    </rPh>
    <rPh sb="126" eb="128">
      <t>フッキュウ</t>
    </rPh>
    <rPh sb="131" eb="132">
      <t>タ</t>
    </rPh>
    <rPh sb="132" eb="134">
      <t>ヒョウジ</t>
    </rPh>
    <rPh sb="134" eb="136">
      <t>フッキュウ</t>
    </rPh>
    <rPh sb="139" eb="140">
      <t>タ</t>
    </rPh>
    <phoneticPr fontId="2"/>
  </si>
  <si>
    <t xml:space="preserve">工法：修繕工法種別
実施位置：対象とした異状箇所、スパン中の位置等 
</t>
    <phoneticPr fontId="3"/>
  </si>
  <si>
    <t xml:space="preserve">工法：改築工法種別
</t>
    <phoneticPr fontId="3"/>
  </si>
  <si>
    <t>防災拠点・避難所等下流：防災上重要路線など
ボトルネック：伏越、埋設深度深い、重要埋設文化財指定区域内
悪臭源・閉塞源となる飲食店等情報：阻集器設置不良飲食店等の下流路線</t>
    <rPh sb="12" eb="14">
      <t>ボウサイ</t>
    </rPh>
    <rPh sb="14" eb="15">
      <t>ジョウ</t>
    </rPh>
    <rPh sb="15" eb="17">
      <t>ジュウヨウ</t>
    </rPh>
    <rPh sb="17" eb="19">
      <t>ロセン</t>
    </rPh>
    <phoneticPr fontId="3"/>
  </si>
  <si>
    <t xml:space="preserve">設置場所住所：施設が設置されている住所 
道路種別：施設が存在する道路の種別 （交通量の確認）
道路管理者：施設が存在する道路の管理者 
布設位置：歩道、車道など
舗装種別：アスファルト、コンクリート、ブロックタイル、未舗装 など
</t>
    <rPh sb="40" eb="42">
      <t>コウツウ</t>
    </rPh>
    <rPh sb="42" eb="43">
      <t>リョウ</t>
    </rPh>
    <rPh sb="44" eb="46">
      <t>カクニン</t>
    </rPh>
    <phoneticPr fontId="3"/>
  </si>
  <si>
    <t>【凡例】</t>
    <rPh sb="1" eb="3">
      <t>ハンレイ</t>
    </rPh>
    <phoneticPr fontId="3"/>
  </si>
  <si>
    <t>一部本市要望</t>
  </si>
  <si>
    <t>付帯情報のうち、取付け管に関する以下の情報を登録・参照・更新・削除できること。
【取付け管付帯情報】
浸透有無、光ファイバー有無</t>
    <rPh sb="0" eb="2">
      <t>フタイ</t>
    </rPh>
    <rPh sb="2" eb="4">
      <t>ジョウホウ</t>
    </rPh>
    <rPh sb="8" eb="10">
      <t>トリツケ</t>
    </rPh>
    <rPh sb="11" eb="12">
      <t>カン</t>
    </rPh>
    <rPh sb="13" eb="14">
      <t>カン</t>
    </rPh>
    <rPh sb="16" eb="18">
      <t>イカ</t>
    </rPh>
    <rPh sb="19" eb="21">
      <t>ジョウホウ</t>
    </rPh>
    <rPh sb="22" eb="24">
      <t>トウロク</t>
    </rPh>
    <rPh sb="25" eb="27">
      <t>サンショウ</t>
    </rPh>
    <rPh sb="28" eb="30">
      <t>コウシン</t>
    </rPh>
    <rPh sb="31" eb="33">
      <t>サクジョ</t>
    </rPh>
    <rPh sb="42" eb="44">
      <t>トリツ</t>
    </rPh>
    <rPh sb="45" eb="46">
      <t>カン</t>
    </rPh>
    <rPh sb="46" eb="48">
      <t>フタイ</t>
    </rPh>
    <rPh sb="48" eb="50">
      <t>ジョウホウ</t>
    </rPh>
    <rPh sb="52" eb="54">
      <t>シントウ</t>
    </rPh>
    <rPh sb="54" eb="56">
      <t>ウム</t>
    </rPh>
    <rPh sb="57" eb="58">
      <t>ヒカリ</t>
    </rPh>
    <rPh sb="63" eb="65">
      <t>ウム</t>
    </rPh>
    <phoneticPr fontId="3"/>
  </si>
  <si>
    <t>付帯情報：各施設内に設置された付帯施設や、浸透施設など、流下機能以外の目的を持つ施設の情報
※現行業務では定期的に防臭リッドの清掃が必要であり、防臭リッドを設置している雨水ますの位置を管理している。よって、国交省ガイドラインの本機能要件に「防臭リッド有無」の項目を追記している。</t>
    <rPh sb="0" eb="2">
      <t>フタイ</t>
    </rPh>
    <rPh sb="2" eb="4">
      <t>ジョウホウ</t>
    </rPh>
    <rPh sb="5" eb="8">
      <t>カクシセツ</t>
    </rPh>
    <rPh sb="8" eb="9">
      <t>ナイ</t>
    </rPh>
    <rPh sb="10" eb="12">
      <t>セッチ</t>
    </rPh>
    <rPh sb="15" eb="17">
      <t>フタイ</t>
    </rPh>
    <rPh sb="17" eb="19">
      <t>シセツ</t>
    </rPh>
    <rPh sb="21" eb="23">
      <t>シントウ</t>
    </rPh>
    <rPh sb="23" eb="25">
      <t>シセツ</t>
    </rPh>
    <rPh sb="28" eb="30">
      <t>リュウカ</t>
    </rPh>
    <rPh sb="30" eb="32">
      <t>キノウ</t>
    </rPh>
    <rPh sb="32" eb="34">
      <t>イガイ</t>
    </rPh>
    <rPh sb="35" eb="37">
      <t>モクテキ</t>
    </rPh>
    <rPh sb="38" eb="39">
      <t>モ</t>
    </rPh>
    <rPh sb="40" eb="42">
      <t>シセツ</t>
    </rPh>
    <rPh sb="43" eb="45">
      <t>ジョウホウ</t>
    </rPh>
    <rPh sb="58" eb="60">
      <t>ボウシュウ</t>
    </rPh>
    <rPh sb="73" eb="75">
      <t>ボウシュウ</t>
    </rPh>
    <rPh sb="85" eb="87">
      <t>ウスイ</t>
    </rPh>
    <rPh sb="121" eb="123">
      <t>ボウシュウ</t>
    </rPh>
    <phoneticPr fontId="3"/>
  </si>
  <si>
    <t>資金区分：建設時の財源 
取得区分：建設、受贈、コミプラ移管、農排移管
竣工年度：施設の布設年度（竣工年度）
取得年度：受贈、事業移管の施設において下水道施設となった年度 
施工方法：開削工法、推進工法、シールド工法、更生工法 など
※合流改善を実施した管きょを地図上で表示するため、国交省ガイドラインの本機能要件に「合流改善年度」の項目を追記している。</t>
    <rPh sb="119" eb="121">
      <t>ゴウリュウ</t>
    </rPh>
    <rPh sb="121" eb="123">
      <t>カイゼン</t>
    </rPh>
    <rPh sb="124" eb="126">
      <t>ジッシ</t>
    </rPh>
    <rPh sb="128" eb="129">
      <t>カン</t>
    </rPh>
    <rPh sb="132" eb="134">
      <t>チズ</t>
    </rPh>
    <rPh sb="134" eb="135">
      <t>ジョウ</t>
    </rPh>
    <rPh sb="136" eb="138">
      <t>ヒョウジ</t>
    </rPh>
    <rPh sb="160" eb="162">
      <t>ゴウリュウ</t>
    </rPh>
    <rPh sb="162" eb="164">
      <t>カイゼン</t>
    </rPh>
    <rPh sb="164" eb="166">
      <t>ネンド</t>
    </rPh>
    <phoneticPr fontId="3"/>
  </si>
  <si>
    <t>1.1.1</t>
    <phoneticPr fontId="2"/>
  </si>
  <si>
    <t>1.1.2</t>
  </si>
  <si>
    <t>マウスカーソルを選択ボタンに合わせると、当該機能の説明をポップアップ表示できること。</t>
    <rPh sb="8" eb="10">
      <t>センタク</t>
    </rPh>
    <rPh sb="14" eb="15">
      <t>ア</t>
    </rPh>
    <rPh sb="20" eb="22">
      <t>トウガイ</t>
    </rPh>
    <rPh sb="22" eb="24">
      <t>キノウ</t>
    </rPh>
    <rPh sb="25" eb="27">
      <t>セツメイ</t>
    </rPh>
    <rPh sb="34" eb="36">
      <t>ヒョウジ</t>
    </rPh>
    <phoneticPr fontId="3"/>
  </si>
  <si>
    <t>本機能によって、現時点で表示したい情報の例示は以下のとおりである。
・菅更生した管きょ
・供用開始区域
・合流改善区域</t>
    <rPh sb="0" eb="3">
      <t>ホンキノウ</t>
    </rPh>
    <rPh sb="8" eb="11">
      <t>ゲンジテン</t>
    </rPh>
    <rPh sb="12" eb="14">
      <t>ヒョウジ</t>
    </rPh>
    <rPh sb="17" eb="19">
      <t>ジョウホウ</t>
    </rPh>
    <rPh sb="20" eb="22">
      <t>レイジ</t>
    </rPh>
    <rPh sb="23" eb="25">
      <t>イカ</t>
    </rPh>
    <rPh sb="35" eb="36">
      <t>カン</t>
    </rPh>
    <rPh sb="36" eb="38">
      <t>コウセイ</t>
    </rPh>
    <rPh sb="40" eb="41">
      <t>カン</t>
    </rPh>
    <rPh sb="45" eb="47">
      <t>キョウヨウ</t>
    </rPh>
    <rPh sb="47" eb="49">
      <t>カイシ</t>
    </rPh>
    <rPh sb="49" eb="51">
      <t>クイキ</t>
    </rPh>
    <rPh sb="53" eb="55">
      <t>ゴウリュウ</t>
    </rPh>
    <rPh sb="55" eb="57">
      <t>カイゼン</t>
    </rPh>
    <rPh sb="57" eb="59">
      <t>クイキ</t>
    </rPh>
    <phoneticPr fontId="2"/>
  </si>
  <si>
    <t>本機能によって、現時点で表示したい情報の例示は以下のとおりである。
・工事実施区域
・未水洗家屋</t>
    <rPh sb="35" eb="37">
      <t>コウジ</t>
    </rPh>
    <rPh sb="37" eb="39">
      <t>ジッシ</t>
    </rPh>
    <rPh sb="39" eb="41">
      <t>クイキ</t>
    </rPh>
    <rPh sb="43" eb="44">
      <t>ミ</t>
    </rPh>
    <rPh sb="44" eb="46">
      <t>スイセン</t>
    </rPh>
    <rPh sb="46" eb="48">
      <t>カオク</t>
    </rPh>
    <phoneticPr fontId="2"/>
  </si>
  <si>
    <t>目的に応じ、様々な図面（主題図）を作成するため、「1.基本機能」で登録した下水道台帳空間データを任意の条件として指定することで、地図上に表示する施設（管きょ、マンホール本体、マンホール蓋、ます、取付け管、低地ポンプ、分水人孔、伏せ越し、調整池）を調整できること。</t>
    <rPh sb="0" eb="2">
      <t>モクテキ</t>
    </rPh>
    <rPh sb="3" eb="4">
      <t>オウ</t>
    </rPh>
    <rPh sb="6" eb="8">
      <t>サマザマ</t>
    </rPh>
    <rPh sb="9" eb="11">
      <t>ズメン</t>
    </rPh>
    <rPh sb="12" eb="14">
      <t>シュダイ</t>
    </rPh>
    <rPh sb="14" eb="15">
      <t>ズ</t>
    </rPh>
    <rPh sb="17" eb="19">
      <t>サクセイ</t>
    </rPh>
    <rPh sb="27" eb="29">
      <t>キホン</t>
    </rPh>
    <rPh sb="29" eb="31">
      <t>キノウ</t>
    </rPh>
    <rPh sb="33" eb="35">
      <t>トウロク</t>
    </rPh>
    <rPh sb="48" eb="50">
      <t>ニンイ</t>
    </rPh>
    <rPh sb="51" eb="53">
      <t>ジョウケン</t>
    </rPh>
    <rPh sb="56" eb="58">
      <t>シテイ</t>
    </rPh>
    <rPh sb="64" eb="66">
      <t>チズ</t>
    </rPh>
    <rPh sb="68" eb="70">
      <t>ヒョウジ</t>
    </rPh>
    <rPh sb="72" eb="74">
      <t>シセツ</t>
    </rPh>
    <rPh sb="75" eb="76">
      <t>カン</t>
    </rPh>
    <rPh sb="84" eb="86">
      <t>ホンタイ</t>
    </rPh>
    <rPh sb="92" eb="93">
      <t>ブタ</t>
    </rPh>
    <rPh sb="102" eb="104">
      <t>テイチ</t>
    </rPh>
    <rPh sb="108" eb="110">
      <t>ブンスイ</t>
    </rPh>
    <rPh sb="110" eb="112">
      <t>ジンコウ</t>
    </rPh>
    <rPh sb="113" eb="114">
      <t>フ</t>
    </rPh>
    <rPh sb="115" eb="116">
      <t>ゴ</t>
    </rPh>
    <rPh sb="118" eb="121">
      <t>チョウセイチ</t>
    </rPh>
    <rPh sb="123" eb="125">
      <t>チョウセイ</t>
    </rPh>
    <phoneticPr fontId="3"/>
  </si>
  <si>
    <t>目的に応じ、様々な図面（主題図）を作成するため、「2.維持管理機能」で登録した維持管理データを任意の条件として指定することで、図面上に表示する維持管理項目（清掃、巡視、苦情・事故、点検、調査、診断、修繕、改築、メモ）を調整できること。</t>
    <rPh sb="0" eb="2">
      <t>モクテキ</t>
    </rPh>
    <rPh sb="3" eb="4">
      <t>オウ</t>
    </rPh>
    <rPh sb="6" eb="8">
      <t>サマザマ</t>
    </rPh>
    <rPh sb="9" eb="11">
      <t>ズメン</t>
    </rPh>
    <rPh sb="12" eb="14">
      <t>シュダイ</t>
    </rPh>
    <rPh sb="14" eb="15">
      <t>ズ</t>
    </rPh>
    <rPh sb="17" eb="19">
      <t>サクセイ</t>
    </rPh>
    <rPh sb="27" eb="29">
      <t>イジ</t>
    </rPh>
    <rPh sb="29" eb="31">
      <t>カンリ</t>
    </rPh>
    <rPh sb="31" eb="33">
      <t>キノウ</t>
    </rPh>
    <rPh sb="35" eb="37">
      <t>トウロク</t>
    </rPh>
    <rPh sb="39" eb="41">
      <t>イジ</t>
    </rPh>
    <rPh sb="41" eb="43">
      <t>カンリ</t>
    </rPh>
    <rPh sb="47" eb="49">
      <t>ニンイ</t>
    </rPh>
    <rPh sb="50" eb="52">
      <t>ジョウケン</t>
    </rPh>
    <rPh sb="55" eb="57">
      <t>シテイ</t>
    </rPh>
    <rPh sb="71" eb="73">
      <t>イジ</t>
    </rPh>
    <rPh sb="73" eb="75">
      <t>カンリ</t>
    </rPh>
    <rPh sb="75" eb="77">
      <t>コウモク</t>
    </rPh>
    <rPh sb="109" eb="111">
      <t>チョウセイ</t>
    </rPh>
    <phoneticPr fontId="3"/>
  </si>
  <si>
    <t>目的に応じ、様々な図面（主題図）を作成するため、「3.ストックマネジメント機能」で登録したストックマネジメントデータを任意の条件として指定することで、図面上に表示す施設（管きょ、マンホール本体、マンホール蓋、ます、取付け管、低地ポンプ、分水人孔、伏せ越し、調整池）及び家屋（未水洗家屋）を調整できること。</t>
    <rPh sb="0" eb="2">
      <t>モクテキ</t>
    </rPh>
    <rPh sb="3" eb="4">
      <t>オウ</t>
    </rPh>
    <rPh sb="6" eb="8">
      <t>サマザマ</t>
    </rPh>
    <rPh sb="9" eb="11">
      <t>ズメン</t>
    </rPh>
    <rPh sb="12" eb="14">
      <t>シュダイ</t>
    </rPh>
    <rPh sb="14" eb="15">
      <t>ズ</t>
    </rPh>
    <rPh sb="17" eb="19">
      <t>サクセイ</t>
    </rPh>
    <rPh sb="37" eb="39">
      <t>キノウ</t>
    </rPh>
    <rPh sb="41" eb="43">
      <t>トウロク</t>
    </rPh>
    <rPh sb="59" eb="61">
      <t>ニンイ</t>
    </rPh>
    <rPh sb="62" eb="64">
      <t>ジョウケン</t>
    </rPh>
    <rPh sb="67" eb="69">
      <t>シテイ</t>
    </rPh>
    <rPh sb="132" eb="133">
      <t>オヨ</t>
    </rPh>
    <rPh sb="134" eb="136">
      <t>カオク</t>
    </rPh>
    <rPh sb="137" eb="138">
      <t>ミ</t>
    </rPh>
    <rPh sb="138" eb="140">
      <t>スイセン</t>
    </rPh>
    <rPh sb="140" eb="142">
      <t>カオク</t>
    </rPh>
    <rPh sb="144" eb="146">
      <t>チョウセイ</t>
    </rPh>
    <phoneticPr fontId="3"/>
  </si>
  <si>
    <t>画面上の施設を指定すると、図形にリンクされている各種情報（1.基本機能、2.維持管理機能、3.ストックマネジメント機能、にて登録した情報）を表示できること。</t>
    <rPh sb="0" eb="3">
      <t>ガメンジョウ</t>
    </rPh>
    <rPh sb="4" eb="6">
      <t>シセツ</t>
    </rPh>
    <rPh sb="7" eb="9">
      <t>シテイ</t>
    </rPh>
    <rPh sb="13" eb="15">
      <t>ズケイ</t>
    </rPh>
    <rPh sb="24" eb="26">
      <t>カクシュ</t>
    </rPh>
    <rPh sb="26" eb="28">
      <t>ジョウホウ</t>
    </rPh>
    <rPh sb="31" eb="33">
      <t>キホン</t>
    </rPh>
    <rPh sb="33" eb="35">
      <t>キノウ</t>
    </rPh>
    <rPh sb="38" eb="40">
      <t>イジ</t>
    </rPh>
    <rPh sb="40" eb="42">
      <t>カンリ</t>
    </rPh>
    <rPh sb="42" eb="44">
      <t>キノウ</t>
    </rPh>
    <rPh sb="57" eb="59">
      <t>キノウ</t>
    </rPh>
    <rPh sb="62" eb="64">
      <t>トウロク</t>
    </rPh>
    <rPh sb="66" eb="68">
      <t>ジョウホウ</t>
    </rPh>
    <rPh sb="70" eb="72">
      <t>ヒョウジ</t>
    </rPh>
    <phoneticPr fontId="3"/>
  </si>
  <si>
    <t>現在はExcelで管理。業務の進捗状況を確認するために活用。</t>
    <rPh sb="0" eb="2">
      <t>ゲンザイ</t>
    </rPh>
    <rPh sb="9" eb="11">
      <t>カンリ</t>
    </rPh>
    <phoneticPr fontId="3"/>
  </si>
  <si>
    <t>6.3.1</t>
    <phoneticPr fontId="6"/>
  </si>
  <si>
    <t>緊急指示作成</t>
    <rPh sb="0" eb="2">
      <t>キンキュウ</t>
    </rPh>
    <rPh sb="2" eb="4">
      <t>シジ</t>
    </rPh>
    <rPh sb="4" eb="6">
      <t>サクセイ</t>
    </rPh>
    <phoneticPr fontId="3"/>
  </si>
  <si>
    <t>緊急指示決裁</t>
    <rPh sb="0" eb="2">
      <t>キンキュウ</t>
    </rPh>
    <rPh sb="2" eb="4">
      <t>シジ</t>
    </rPh>
    <rPh sb="4" eb="6">
      <t>ケッサイ</t>
    </rPh>
    <phoneticPr fontId="2"/>
  </si>
  <si>
    <t>緊急指示通知</t>
    <rPh sb="0" eb="2">
      <t>キンキュウ</t>
    </rPh>
    <rPh sb="2" eb="4">
      <t>シジ</t>
    </rPh>
    <rPh sb="4" eb="6">
      <t>ツウチ</t>
    </rPh>
    <phoneticPr fontId="2"/>
  </si>
  <si>
    <t>受付した苦情や事故のうち、緊急指示の情報を登録・参照・更新・削除できること。
【緊急指示情報】
指示対応業者名、発行代表者名、指示番号、緊急指示発行日、施工内容、施工日連絡、施工業者、任意コメント、現地対応状況、施工完了日、精算完了状況、施工業者の連絡先（担当者名、メールアドレス）
※指示番号は自動採番できること
※頻繁に使用する施工業者の連絡先（担当者名、メールアドレス）は事前登録のうえ、指示書情報の登録の際に呼び出せること。</t>
    <rPh sb="0" eb="2">
      <t>ウケツケ</t>
    </rPh>
    <rPh sb="4" eb="6">
      <t>クジョウ</t>
    </rPh>
    <rPh sb="7" eb="9">
      <t>ジコ</t>
    </rPh>
    <rPh sb="18" eb="20">
      <t>ジョウホウ</t>
    </rPh>
    <rPh sb="21" eb="23">
      <t>トウロク</t>
    </rPh>
    <rPh sb="24" eb="26">
      <t>サンショウ</t>
    </rPh>
    <rPh sb="27" eb="29">
      <t>コウシン</t>
    </rPh>
    <rPh sb="30" eb="32">
      <t>サクジョ</t>
    </rPh>
    <rPh sb="41" eb="43">
      <t>キンキュウ</t>
    </rPh>
    <rPh sb="43" eb="45">
      <t>シジ</t>
    </rPh>
    <rPh sb="45" eb="47">
      <t>ジョウホウ</t>
    </rPh>
    <rPh sb="49" eb="51">
      <t>シジ</t>
    </rPh>
    <rPh sb="51" eb="53">
      <t>タイオウ</t>
    </rPh>
    <rPh sb="53" eb="55">
      <t>ギョウシャ</t>
    </rPh>
    <rPh sb="55" eb="56">
      <t>メイ</t>
    </rPh>
    <rPh sb="64" eb="66">
      <t>シジ</t>
    </rPh>
    <rPh sb="66" eb="68">
      <t>バンゴウ</t>
    </rPh>
    <rPh sb="73" eb="75">
      <t>ハッコウ</t>
    </rPh>
    <rPh sb="75" eb="76">
      <t>ビ</t>
    </rPh>
    <rPh sb="77" eb="79">
      <t>セコウ</t>
    </rPh>
    <rPh sb="79" eb="81">
      <t>ナイヨウ</t>
    </rPh>
    <rPh sb="88" eb="90">
      <t>セコウ</t>
    </rPh>
    <rPh sb="90" eb="92">
      <t>ギョウシャ</t>
    </rPh>
    <rPh sb="93" eb="95">
      <t>ニンイ</t>
    </rPh>
    <rPh sb="100" eb="102">
      <t>ゲンチ</t>
    </rPh>
    <rPh sb="102" eb="104">
      <t>タイオウ</t>
    </rPh>
    <rPh sb="104" eb="106">
      <t>ジョウキョウ</t>
    </rPh>
    <rPh sb="107" eb="109">
      <t>セコウ</t>
    </rPh>
    <rPh sb="109" eb="111">
      <t>カンリョウ</t>
    </rPh>
    <rPh sb="111" eb="112">
      <t>ビ</t>
    </rPh>
    <rPh sb="113" eb="115">
      <t>セイサン</t>
    </rPh>
    <rPh sb="115" eb="117">
      <t>カンリョウ</t>
    </rPh>
    <rPh sb="117" eb="119">
      <t>ジョウキョウ</t>
    </rPh>
    <rPh sb="120" eb="122">
      <t>セコウ</t>
    </rPh>
    <rPh sb="122" eb="124">
      <t>ギョウシャ</t>
    </rPh>
    <rPh sb="125" eb="128">
      <t>レンラクサキ</t>
    </rPh>
    <rPh sb="129" eb="132">
      <t>タントウシャ</t>
    </rPh>
    <rPh sb="132" eb="133">
      <t>メイ</t>
    </rPh>
    <rPh sb="144" eb="146">
      <t>シジ</t>
    </rPh>
    <rPh sb="146" eb="148">
      <t>バンゴウ</t>
    </rPh>
    <rPh sb="149" eb="151">
      <t>ジドウ</t>
    </rPh>
    <rPh sb="151" eb="153">
      <t>サイバン</t>
    </rPh>
    <rPh sb="160" eb="162">
      <t>ヒンパン</t>
    </rPh>
    <rPh sb="163" eb="165">
      <t>シヨウ</t>
    </rPh>
    <rPh sb="167" eb="169">
      <t>セコウ</t>
    </rPh>
    <rPh sb="169" eb="171">
      <t>ギョウシャ</t>
    </rPh>
    <rPh sb="172" eb="175">
      <t>レンラクサキ</t>
    </rPh>
    <rPh sb="176" eb="179">
      <t>タントウシャ</t>
    </rPh>
    <rPh sb="179" eb="180">
      <t>メイ</t>
    </rPh>
    <rPh sb="190" eb="192">
      <t>ジゼン</t>
    </rPh>
    <rPh sb="192" eb="194">
      <t>トウロク</t>
    </rPh>
    <rPh sb="198" eb="201">
      <t>シジショ</t>
    </rPh>
    <rPh sb="201" eb="203">
      <t>ジョウホウ</t>
    </rPh>
    <rPh sb="204" eb="206">
      <t>トウロク</t>
    </rPh>
    <rPh sb="207" eb="208">
      <t>サイ</t>
    </rPh>
    <rPh sb="209" eb="210">
      <t>ヨ</t>
    </rPh>
    <rPh sb="211" eb="212">
      <t>ダ</t>
    </rPh>
    <phoneticPr fontId="2"/>
  </si>
  <si>
    <t>2.1.6、2.1.7の内容から緊急指示を作成できること。
【表示項目】
指示対応業者名、発行代表者名、緊急指示発行日、指示番号、施工業者、施工場所（発生場所）、受付年月日、施工理由（受付内容区分）、申出人、申出人連絡先、受付者、施工日連絡、施工内容、施工完了日、精算完了チェック</t>
    <rPh sb="12" eb="14">
      <t>ナイヨウ</t>
    </rPh>
    <rPh sb="21" eb="23">
      <t>サクセイ</t>
    </rPh>
    <rPh sb="32" eb="34">
      <t>ヒョウジ</t>
    </rPh>
    <rPh sb="34" eb="36">
      <t>コウモク</t>
    </rPh>
    <rPh sb="57" eb="59">
      <t>ハッコウ</t>
    </rPh>
    <rPh sb="59" eb="60">
      <t>ビ</t>
    </rPh>
    <rPh sb="61" eb="63">
      <t>シジ</t>
    </rPh>
    <rPh sb="63" eb="65">
      <t>バンゴウ</t>
    </rPh>
    <rPh sb="66" eb="68">
      <t>セコウ</t>
    </rPh>
    <rPh sb="68" eb="70">
      <t>ギョウシャ</t>
    </rPh>
    <rPh sb="71" eb="73">
      <t>セコウ</t>
    </rPh>
    <rPh sb="73" eb="75">
      <t>バショ</t>
    </rPh>
    <rPh sb="76" eb="78">
      <t>ハッセイ</t>
    </rPh>
    <rPh sb="78" eb="80">
      <t>バショ</t>
    </rPh>
    <rPh sb="82" eb="84">
      <t>ウケツケ</t>
    </rPh>
    <rPh sb="84" eb="87">
      <t>ネンガッピ</t>
    </rPh>
    <rPh sb="88" eb="90">
      <t>セコウ</t>
    </rPh>
    <rPh sb="90" eb="92">
      <t>リユウ</t>
    </rPh>
    <rPh sb="93" eb="95">
      <t>ウケツケ</t>
    </rPh>
    <rPh sb="95" eb="97">
      <t>ナイヨウ</t>
    </rPh>
    <rPh sb="97" eb="99">
      <t>クブン</t>
    </rPh>
    <rPh sb="101" eb="104">
      <t>モウシデニン</t>
    </rPh>
    <rPh sb="105" eb="108">
      <t>モウシデニン</t>
    </rPh>
    <rPh sb="108" eb="111">
      <t>レンラクサキ</t>
    </rPh>
    <rPh sb="112" eb="114">
      <t>ウケツケ</t>
    </rPh>
    <rPh sb="114" eb="115">
      <t>シャ</t>
    </rPh>
    <rPh sb="116" eb="118">
      <t>セコウ</t>
    </rPh>
    <rPh sb="118" eb="119">
      <t>ビ</t>
    </rPh>
    <rPh sb="119" eb="121">
      <t>レンラク</t>
    </rPh>
    <rPh sb="122" eb="124">
      <t>セコウ</t>
    </rPh>
    <rPh sb="124" eb="126">
      <t>ナイヨウ</t>
    </rPh>
    <rPh sb="127" eb="129">
      <t>セコウ</t>
    </rPh>
    <rPh sb="129" eb="131">
      <t>カンリョウ</t>
    </rPh>
    <rPh sb="131" eb="132">
      <t>ビ</t>
    </rPh>
    <rPh sb="133" eb="135">
      <t>セイサン</t>
    </rPh>
    <rPh sb="135" eb="137">
      <t>カンリョウ</t>
    </rPh>
    <phoneticPr fontId="2"/>
  </si>
  <si>
    <t>緊急指示閲覧</t>
    <rPh sb="4" eb="6">
      <t>エツラン</t>
    </rPh>
    <phoneticPr fontId="2"/>
  </si>
  <si>
    <t>発行された緊急指示は、当局の職員および対応する緊急業者のみシステム上で閲覧できること。また、施工場所は台帳の地図上に表示できること。</t>
    <rPh sb="0" eb="2">
      <t>ハッコウ</t>
    </rPh>
    <rPh sb="11" eb="13">
      <t>トウキョク</t>
    </rPh>
    <rPh sb="14" eb="16">
      <t>ショクイン</t>
    </rPh>
    <rPh sb="19" eb="21">
      <t>タイオウ</t>
    </rPh>
    <rPh sb="23" eb="25">
      <t>キンキュウ</t>
    </rPh>
    <rPh sb="25" eb="27">
      <t>ギョウシャ</t>
    </rPh>
    <rPh sb="33" eb="34">
      <t>ジョウ</t>
    </rPh>
    <rPh sb="35" eb="37">
      <t>エツラン</t>
    </rPh>
    <rPh sb="58" eb="60">
      <t>ヒョウジ</t>
    </rPh>
    <phoneticPr fontId="2"/>
  </si>
  <si>
    <t>緊急指示完了チェック</t>
    <rPh sb="4" eb="6">
      <t>カンリョウ</t>
    </rPh>
    <phoneticPr fontId="2"/>
  </si>
  <si>
    <t>緊急指示書の出力</t>
    <rPh sb="4" eb="5">
      <t>ショ</t>
    </rPh>
    <rPh sb="6" eb="8">
      <t>シュツリョク</t>
    </rPh>
    <phoneticPr fontId="3"/>
  </si>
  <si>
    <t>緊急指示送付</t>
    <rPh sb="4" eb="6">
      <t>ソウフ</t>
    </rPh>
    <phoneticPr fontId="2"/>
  </si>
  <si>
    <t>送付された指示は、送付済のフラグが表示されること。</t>
    <phoneticPr fontId="2"/>
  </si>
  <si>
    <t>2.2.7</t>
  </si>
  <si>
    <t>2.2.8</t>
  </si>
  <si>
    <t>2.2.9</t>
  </si>
  <si>
    <t>決裁完了したフラグが緊急指示に表示されること。</t>
    <phoneticPr fontId="2"/>
  </si>
  <si>
    <t>決裁ルートを設定のうえ、緊急指示の決裁依頼を行い、決裁依頼を受けたユーザは決裁ができること。</t>
    <rPh sb="0" eb="2">
      <t>ケッサイ</t>
    </rPh>
    <rPh sb="6" eb="8">
      <t>セッテイ</t>
    </rPh>
    <rPh sb="17" eb="19">
      <t>ケッサイ</t>
    </rPh>
    <rPh sb="19" eb="21">
      <t>イライ</t>
    </rPh>
    <rPh sb="22" eb="23">
      <t>オコナ</t>
    </rPh>
    <rPh sb="25" eb="27">
      <t>ケッサイ</t>
    </rPh>
    <rPh sb="27" eb="29">
      <t>イライ</t>
    </rPh>
    <rPh sb="30" eb="31">
      <t>ウ</t>
    </rPh>
    <rPh sb="37" eb="39">
      <t>ケッサイ</t>
    </rPh>
    <phoneticPr fontId="2"/>
  </si>
  <si>
    <t>決裁が完了した緊急指示を、指定した緊急業者に対して送付できること。
未決裁の緊急指示は送付できないこと。</t>
    <rPh sb="0" eb="2">
      <t>ケッサイ</t>
    </rPh>
    <rPh sb="3" eb="5">
      <t>カンリョウ</t>
    </rPh>
    <rPh sb="13" eb="15">
      <t>シテイ</t>
    </rPh>
    <rPh sb="17" eb="19">
      <t>キンキュウ</t>
    </rPh>
    <rPh sb="19" eb="21">
      <t>ギョウシャ</t>
    </rPh>
    <rPh sb="22" eb="23">
      <t>タイ</t>
    </rPh>
    <rPh sb="25" eb="27">
      <t>ソウフ</t>
    </rPh>
    <phoneticPr fontId="2"/>
  </si>
  <si>
    <t>緊急指示決裁通知</t>
    <rPh sb="0" eb="2">
      <t>キンキュウ</t>
    </rPh>
    <rPh sb="2" eb="4">
      <t>シジ</t>
    </rPh>
    <rPh sb="4" eb="6">
      <t>ケッサイ</t>
    </rPh>
    <rPh sb="6" eb="8">
      <t>ツウチ</t>
    </rPh>
    <phoneticPr fontId="2"/>
  </si>
  <si>
    <t>緊急指示決裁フラグ</t>
    <rPh sb="0" eb="2">
      <t>キンキュウ</t>
    </rPh>
    <rPh sb="2" eb="4">
      <t>シジ</t>
    </rPh>
    <rPh sb="4" eb="6">
      <t>ケッサイ</t>
    </rPh>
    <phoneticPr fontId="2"/>
  </si>
  <si>
    <t>緊急指示送付フラグ</t>
    <rPh sb="0" eb="2">
      <t>キンキュウ</t>
    </rPh>
    <rPh sb="2" eb="4">
      <t>シジ</t>
    </rPh>
    <rPh sb="4" eb="6">
      <t>ソウフ</t>
    </rPh>
    <phoneticPr fontId="2"/>
  </si>
  <si>
    <t>2.2.10</t>
  </si>
  <si>
    <t>緊急指示完了チェック通知</t>
    <rPh sb="4" eb="6">
      <t>カンリョウ</t>
    </rPh>
    <rPh sb="10" eb="12">
      <t>ツウチ</t>
    </rPh>
    <phoneticPr fontId="2"/>
  </si>
  <si>
    <t>進捗管理</t>
    <rPh sb="0" eb="2">
      <t>シンチョク</t>
    </rPh>
    <rPh sb="2" eb="4">
      <t>カンリ</t>
    </rPh>
    <phoneticPr fontId="3"/>
  </si>
  <si>
    <t>状態設定</t>
    <rPh sb="0" eb="2">
      <t>ジョウタイ</t>
    </rPh>
    <rPh sb="2" eb="4">
      <t>セッテイ</t>
    </rPh>
    <phoneticPr fontId="2"/>
  </si>
  <si>
    <t>3.4.4</t>
  </si>
  <si>
    <t>進捗表示</t>
    <rPh sb="0" eb="2">
      <t>シンチョク</t>
    </rPh>
    <rPh sb="2" eb="4">
      <t>ヒョウジ</t>
    </rPh>
    <phoneticPr fontId="2"/>
  </si>
  <si>
    <t>対象施設は、画面上に着色表示され、視覚的に進捗状況を確認できること。</t>
    <rPh sb="0" eb="2">
      <t>タイショウ</t>
    </rPh>
    <rPh sb="2" eb="4">
      <t>シセツ</t>
    </rPh>
    <rPh sb="6" eb="9">
      <t>ガメンジョウ</t>
    </rPh>
    <rPh sb="10" eb="12">
      <t>チャクショク</t>
    </rPh>
    <rPh sb="12" eb="14">
      <t>ヒョウジ</t>
    </rPh>
    <rPh sb="17" eb="20">
      <t>シカクテキ</t>
    </rPh>
    <rPh sb="21" eb="23">
      <t>シンチョク</t>
    </rPh>
    <rPh sb="23" eb="25">
      <t>ジョウキョウ</t>
    </rPh>
    <rPh sb="26" eb="28">
      <t>カクニン</t>
    </rPh>
    <phoneticPr fontId="2"/>
  </si>
  <si>
    <t>策定した目標値と進捗状況を管理できること。</t>
    <rPh sb="0" eb="2">
      <t>サクテイ</t>
    </rPh>
    <rPh sb="4" eb="7">
      <t>モクヒョウチ</t>
    </rPh>
    <rPh sb="8" eb="10">
      <t>シンチョク</t>
    </rPh>
    <rPh sb="10" eb="12">
      <t>ジョウキョウ</t>
    </rPh>
    <rPh sb="13" eb="15">
      <t>カンリ</t>
    </rPh>
    <phoneticPr fontId="2"/>
  </si>
  <si>
    <t>点検・調査、修繕・改築の実施年ごとに延長を集計し、達成状況を比率で表示できること。</t>
    <rPh sb="0" eb="2">
      <t>テンケン</t>
    </rPh>
    <rPh sb="3" eb="5">
      <t>チョウサ</t>
    </rPh>
    <rPh sb="6" eb="8">
      <t>シュウゼン</t>
    </rPh>
    <rPh sb="9" eb="11">
      <t>カイチク</t>
    </rPh>
    <rPh sb="12" eb="14">
      <t>ジッシ</t>
    </rPh>
    <rPh sb="14" eb="15">
      <t>ネン</t>
    </rPh>
    <rPh sb="18" eb="20">
      <t>エンチョウ</t>
    </rPh>
    <rPh sb="21" eb="23">
      <t>シュウケイ</t>
    </rPh>
    <rPh sb="25" eb="27">
      <t>タッセイ</t>
    </rPh>
    <rPh sb="27" eb="29">
      <t>ジョウキョウ</t>
    </rPh>
    <rPh sb="30" eb="32">
      <t>ヒリツ</t>
    </rPh>
    <rPh sb="33" eb="35">
      <t>ヒョウジ</t>
    </rPh>
    <phoneticPr fontId="2"/>
  </si>
  <si>
    <t>4.タブレット版台帳システム</t>
    <rPh sb="7" eb="8">
      <t>バン</t>
    </rPh>
    <rPh sb="8" eb="10">
      <t>ダイチョウ</t>
    </rPh>
    <phoneticPr fontId="6"/>
  </si>
  <si>
    <t>4.1. 画面表示機能</t>
    <rPh sb="5" eb="7">
      <t>ガメン</t>
    </rPh>
    <rPh sb="7" eb="9">
      <t>ヒョウジ</t>
    </rPh>
    <rPh sb="9" eb="11">
      <t>キノウ</t>
    </rPh>
    <phoneticPr fontId="6"/>
  </si>
  <si>
    <t>4.2. GPSによる測位機能</t>
    <rPh sb="11" eb="13">
      <t>ソクイ</t>
    </rPh>
    <rPh sb="13" eb="15">
      <t>キノウ</t>
    </rPh>
    <phoneticPr fontId="6"/>
  </si>
  <si>
    <t>4.3. チャット機能</t>
    <rPh sb="9" eb="11">
      <t>キノウ</t>
    </rPh>
    <phoneticPr fontId="6"/>
  </si>
  <si>
    <t>6.他システム連携</t>
    <rPh sb="2" eb="3">
      <t>タ</t>
    </rPh>
    <rPh sb="7" eb="9">
      <t>レンケイ</t>
    </rPh>
    <phoneticPr fontId="6"/>
  </si>
  <si>
    <t>6.1. 防災情報システムとの連携</t>
    <rPh sb="5" eb="7">
      <t>ボウサイ</t>
    </rPh>
    <rPh sb="7" eb="9">
      <t>ジョウホウ</t>
    </rPh>
    <rPh sb="15" eb="17">
      <t>レンケイ</t>
    </rPh>
    <phoneticPr fontId="6"/>
  </si>
  <si>
    <t>6.1.2</t>
  </si>
  <si>
    <t>6.1.3</t>
  </si>
  <si>
    <t>6.1.4</t>
  </si>
  <si>
    <t>6.4. 会計システム（AMAS）との連携</t>
    <rPh sb="5" eb="7">
      <t>カイケイ</t>
    </rPh>
    <rPh sb="19" eb="21">
      <t>レンケイ</t>
    </rPh>
    <phoneticPr fontId="6"/>
  </si>
  <si>
    <t>6.4.1</t>
    <phoneticPr fontId="6"/>
  </si>
  <si>
    <t>5.1.6</t>
  </si>
  <si>
    <t>メールアドレス登録</t>
    <rPh sb="7" eb="9">
      <t>トウロク</t>
    </rPh>
    <phoneticPr fontId="2"/>
  </si>
  <si>
    <t>ユーザの操作（スクロール、ドラックアンドドロップ等）により地図上の任意の場所を直接指定できる機能。</t>
    <rPh sb="4" eb="6">
      <t>ソウサ</t>
    </rPh>
    <rPh sb="24" eb="25">
      <t>トウ</t>
    </rPh>
    <rPh sb="29" eb="31">
      <t>チズ</t>
    </rPh>
    <rPh sb="31" eb="32">
      <t>ジョウ</t>
    </rPh>
    <rPh sb="33" eb="35">
      <t>ニンイ</t>
    </rPh>
    <rPh sb="36" eb="38">
      <t>バショ</t>
    </rPh>
    <rPh sb="39" eb="41">
      <t>チョクセツ</t>
    </rPh>
    <rPh sb="41" eb="43">
      <t>シテイ</t>
    </rPh>
    <rPh sb="46" eb="48">
      <t>キノウ</t>
    </rPh>
    <phoneticPr fontId="2"/>
  </si>
  <si>
    <t>チャット機能により、任意のユーザと文字情報、画像情報、動画情報を共有できること。
タブレット端末に限らずPC上でもチャット機能を利用できること。</t>
    <rPh sb="4" eb="6">
      <t>キノウ</t>
    </rPh>
    <rPh sb="10" eb="12">
      <t>ニンイ</t>
    </rPh>
    <rPh sb="17" eb="19">
      <t>モジ</t>
    </rPh>
    <rPh sb="19" eb="21">
      <t>ジョウホウ</t>
    </rPh>
    <rPh sb="22" eb="24">
      <t>ガゾウ</t>
    </rPh>
    <rPh sb="24" eb="26">
      <t>ジョウホウ</t>
    </rPh>
    <rPh sb="27" eb="29">
      <t>ドウガ</t>
    </rPh>
    <rPh sb="29" eb="31">
      <t>ジョウホウ</t>
    </rPh>
    <rPh sb="32" eb="34">
      <t>キョウユウ</t>
    </rPh>
    <rPh sb="46" eb="48">
      <t>タンマツ</t>
    </rPh>
    <rPh sb="49" eb="50">
      <t>カギ</t>
    </rPh>
    <rPh sb="54" eb="55">
      <t>ジョウ</t>
    </rPh>
    <rPh sb="61" eb="63">
      <t>キノウ</t>
    </rPh>
    <rPh sb="64" eb="66">
      <t>リヨウ</t>
    </rPh>
    <phoneticPr fontId="2"/>
  </si>
  <si>
    <t xml:space="preserve">各ユーザのメールアドレスが登録できること。  </t>
  </si>
  <si>
    <t>災害時等、派遣された他自治体職員に対して臨時のユーザID、パスワードを発行できること。</t>
    <rPh sb="0" eb="2">
      <t>サイガイ</t>
    </rPh>
    <rPh sb="2" eb="3">
      <t>ジ</t>
    </rPh>
    <rPh sb="3" eb="4">
      <t>トウ</t>
    </rPh>
    <rPh sb="5" eb="7">
      <t>ハケン</t>
    </rPh>
    <rPh sb="10" eb="11">
      <t>タ</t>
    </rPh>
    <rPh sb="11" eb="14">
      <t>ジチタイ</t>
    </rPh>
    <rPh sb="14" eb="16">
      <t>ショクイン</t>
    </rPh>
    <rPh sb="17" eb="18">
      <t>タイ</t>
    </rPh>
    <rPh sb="20" eb="22">
      <t>リンジ</t>
    </rPh>
    <rPh sb="35" eb="37">
      <t>ハッコウ</t>
    </rPh>
    <phoneticPr fontId="2"/>
  </si>
  <si>
    <t xml:space="preserve">グループ管理  </t>
    <phoneticPr fontId="2"/>
  </si>
  <si>
    <t>ユーザを追加、更新、削除できること。ユーザには、グループを割り当て可能とすること。</t>
    <phoneticPr fontId="2"/>
  </si>
  <si>
    <t>5.1.7</t>
  </si>
  <si>
    <t>権限設定</t>
    <rPh sb="2" eb="4">
      <t>セッテイ</t>
    </rPh>
    <phoneticPr fontId="2"/>
  </si>
  <si>
    <t>ログインユーザにより、利用可能な機能・データを制限できること。</t>
    <phoneticPr fontId="2"/>
  </si>
  <si>
    <t>データのアクセス制限</t>
    <rPh sb="8" eb="10">
      <t>セイゲン</t>
    </rPh>
    <phoneticPr fontId="2"/>
  </si>
  <si>
    <t>ソフィーネットからのデータ連携</t>
    <rPh sb="13" eb="15">
      <t>レンケイ</t>
    </rPh>
    <phoneticPr fontId="3"/>
  </si>
  <si>
    <t>6.4.2</t>
  </si>
  <si>
    <t>6.4.3</t>
  </si>
  <si>
    <t>6.4.4</t>
  </si>
  <si>
    <t>基本機能のうち表示内容調整機能で、ソフィーネットから連携した異状情報のみを表示できること。</t>
    <rPh sb="0" eb="2">
      <t>キホン</t>
    </rPh>
    <rPh sb="2" eb="4">
      <t>キノウ</t>
    </rPh>
    <rPh sb="26" eb="28">
      <t>レンケイ</t>
    </rPh>
    <rPh sb="30" eb="32">
      <t>イジョウ</t>
    </rPh>
    <rPh sb="32" eb="34">
      <t>ジョウホウ</t>
    </rPh>
    <rPh sb="37" eb="39">
      <t>ヒョウジ</t>
    </rPh>
    <phoneticPr fontId="3"/>
  </si>
  <si>
    <t>地図上でソフィーネットから連携された異状情報がある箇所にカーソルを合わせる、またはクリック後、該当情報の詳細（連携された情報）が表示されること。</t>
    <rPh sb="13" eb="15">
      <t>レンケイ</t>
    </rPh>
    <rPh sb="18" eb="20">
      <t>イジョウ</t>
    </rPh>
    <rPh sb="33" eb="34">
      <t>ア</t>
    </rPh>
    <rPh sb="45" eb="46">
      <t>ゴ</t>
    </rPh>
    <rPh sb="47" eb="49">
      <t>ガイトウ</t>
    </rPh>
    <rPh sb="49" eb="51">
      <t>ジョウホウ</t>
    </rPh>
    <rPh sb="52" eb="54">
      <t>ショウサイ</t>
    </rPh>
    <rPh sb="55" eb="57">
      <t>レンケイ</t>
    </rPh>
    <rPh sb="60" eb="62">
      <t>ジョウホウ</t>
    </rPh>
    <rPh sb="64" eb="66">
      <t>ヒョウジ</t>
    </rPh>
    <phoneticPr fontId="3"/>
  </si>
  <si>
    <t>コルソスからのデータ連携</t>
    <rPh sb="10" eb="12">
      <t>レンケイ</t>
    </rPh>
    <phoneticPr fontId="3"/>
  </si>
  <si>
    <t>基本機能のうち表示内容調整機能で、コルソスから連携した異状情報のみを表示できること。</t>
    <rPh sb="0" eb="2">
      <t>キホン</t>
    </rPh>
    <rPh sb="2" eb="4">
      <t>キノウ</t>
    </rPh>
    <rPh sb="23" eb="25">
      <t>レンケイ</t>
    </rPh>
    <rPh sb="27" eb="29">
      <t>イジョウ</t>
    </rPh>
    <rPh sb="29" eb="31">
      <t>ジョウホウ</t>
    </rPh>
    <rPh sb="34" eb="36">
      <t>ヒョウジ</t>
    </rPh>
    <phoneticPr fontId="3"/>
  </si>
  <si>
    <t>地図上でコルソスから連携された異状情報がある箇所にカーソルを合わせる、またはクリック後、該当情報の詳細（連携された情報）が表示されること。</t>
    <rPh sb="10" eb="12">
      <t>レンケイ</t>
    </rPh>
    <rPh sb="15" eb="17">
      <t>イジョウ</t>
    </rPh>
    <rPh sb="30" eb="31">
      <t>ア</t>
    </rPh>
    <rPh sb="42" eb="43">
      <t>ゴ</t>
    </rPh>
    <rPh sb="44" eb="46">
      <t>ガイトウ</t>
    </rPh>
    <rPh sb="46" eb="48">
      <t>ジョウホウ</t>
    </rPh>
    <rPh sb="49" eb="51">
      <t>ショウサイ</t>
    </rPh>
    <rPh sb="52" eb="54">
      <t>レンケイ</t>
    </rPh>
    <rPh sb="57" eb="59">
      <t>ジョウホウ</t>
    </rPh>
    <rPh sb="61" eb="63">
      <t>ヒョウジ</t>
    </rPh>
    <phoneticPr fontId="3"/>
  </si>
  <si>
    <t>区画割平面図の出力</t>
    <rPh sb="0" eb="2">
      <t>クカク</t>
    </rPh>
    <rPh sb="2" eb="3">
      <t>ワリ</t>
    </rPh>
    <rPh sb="3" eb="6">
      <t>ヘイメンズ</t>
    </rPh>
    <rPh sb="7" eb="9">
      <t>シュツリョク</t>
    </rPh>
    <phoneticPr fontId="2"/>
  </si>
  <si>
    <t>1.1.22</t>
  </si>
  <si>
    <t>1.5.4</t>
  </si>
  <si>
    <t>流量計算書表示</t>
    <rPh sb="0" eb="2">
      <t>リュウリョウ</t>
    </rPh>
    <rPh sb="2" eb="4">
      <t>ケイサン</t>
    </rPh>
    <rPh sb="4" eb="5">
      <t>ショ</t>
    </rPh>
    <rPh sb="5" eb="7">
      <t>ヒョウジ</t>
    </rPh>
    <phoneticPr fontId="2"/>
  </si>
  <si>
    <t>区画割平面図表示</t>
    <rPh sb="0" eb="2">
      <t>クカク</t>
    </rPh>
    <rPh sb="2" eb="3">
      <t>ワリ</t>
    </rPh>
    <rPh sb="3" eb="6">
      <t>ヘイメンズ</t>
    </rPh>
    <rPh sb="6" eb="8">
      <t>ヒョウジ</t>
    </rPh>
    <phoneticPr fontId="2"/>
  </si>
  <si>
    <t>区画割の登録・参照・更新・削除ができること。</t>
    <rPh sb="0" eb="2">
      <t>クカク</t>
    </rPh>
    <rPh sb="2" eb="3">
      <t>ワリ</t>
    </rPh>
    <rPh sb="4" eb="6">
      <t>トウロク</t>
    </rPh>
    <rPh sb="7" eb="9">
      <t>サンショウ</t>
    </rPh>
    <rPh sb="10" eb="12">
      <t>コウシン</t>
    </rPh>
    <rPh sb="13" eb="15">
      <t>サクジョ</t>
    </rPh>
    <phoneticPr fontId="2"/>
  </si>
  <si>
    <t>地図上の管きょを選択すると、該当管きょの排水面積・流量、流量計算の結果を表示できること。</t>
    <rPh sb="0" eb="2">
      <t>チズ</t>
    </rPh>
    <rPh sb="2" eb="3">
      <t>ジョウ</t>
    </rPh>
    <rPh sb="4" eb="5">
      <t>カン</t>
    </rPh>
    <rPh sb="8" eb="10">
      <t>センタク</t>
    </rPh>
    <rPh sb="14" eb="16">
      <t>ガイトウ</t>
    </rPh>
    <rPh sb="16" eb="17">
      <t>カン</t>
    </rPh>
    <rPh sb="20" eb="22">
      <t>ハイスイ</t>
    </rPh>
    <rPh sb="22" eb="24">
      <t>メンセキ</t>
    </rPh>
    <rPh sb="25" eb="27">
      <t>リュウリョウ</t>
    </rPh>
    <rPh sb="28" eb="30">
      <t>リュウリョウ</t>
    </rPh>
    <rPh sb="30" eb="32">
      <t>ケイサン</t>
    </rPh>
    <rPh sb="33" eb="35">
      <t>ケッカ</t>
    </rPh>
    <rPh sb="36" eb="38">
      <t>ヒョウジ</t>
    </rPh>
    <phoneticPr fontId="2"/>
  </si>
  <si>
    <t>庁内の防災情報システムのうち、災害やその対応が完了した情報を本システムに取り込めること。（日次で取り込みできること。）
【取込項目】
〈災害情報〉
災害名、発生日時、発生場所
〈被害情報〉
記録番号、タイトル、発生日時、記録区分、情報区分、対応状況、記録日次、情報元、情報提供者、担当組織、代表対応者、住所、緯度、経度、状態、登録者、内容
〈続報情報〉
記録枝番、タイトル、輝北日時、対応状況、組織
【連携方法】
システム間で指定した共通フォルダからのデータの取得</t>
    <rPh sb="0" eb="2">
      <t>チョウナイ</t>
    </rPh>
    <rPh sb="3" eb="7">
      <t>ボウサイジョウホウ</t>
    </rPh>
    <rPh sb="15" eb="17">
      <t>サイガイ</t>
    </rPh>
    <rPh sb="20" eb="22">
      <t>タイオウ</t>
    </rPh>
    <rPh sb="23" eb="25">
      <t>カンリョウ</t>
    </rPh>
    <rPh sb="27" eb="29">
      <t>ジョウホウ</t>
    </rPh>
    <rPh sb="30" eb="31">
      <t>ホン</t>
    </rPh>
    <rPh sb="36" eb="37">
      <t>ト</t>
    </rPh>
    <rPh sb="38" eb="39">
      <t>コ</t>
    </rPh>
    <rPh sb="48" eb="49">
      <t>ト</t>
    </rPh>
    <rPh sb="50" eb="51">
      <t>コ</t>
    </rPh>
    <rPh sb="62" eb="64">
      <t>トリコミ</t>
    </rPh>
    <rPh sb="64" eb="66">
      <t>コウモク</t>
    </rPh>
    <rPh sb="69" eb="71">
      <t>サイガイ</t>
    </rPh>
    <rPh sb="71" eb="73">
      <t>ジョウホウ</t>
    </rPh>
    <rPh sb="75" eb="77">
      <t>サイガイ</t>
    </rPh>
    <rPh sb="77" eb="78">
      <t>メイ</t>
    </rPh>
    <rPh sb="79" eb="81">
      <t>ハッセイ</t>
    </rPh>
    <rPh sb="81" eb="83">
      <t>ニチジ</t>
    </rPh>
    <rPh sb="84" eb="86">
      <t>ハッセイ</t>
    </rPh>
    <rPh sb="86" eb="88">
      <t>バショ</t>
    </rPh>
    <rPh sb="90" eb="92">
      <t>ヒガイ</t>
    </rPh>
    <rPh sb="92" eb="94">
      <t>ジョウホウ</t>
    </rPh>
    <rPh sb="96" eb="98">
      <t>キロク</t>
    </rPh>
    <rPh sb="98" eb="100">
      <t>バンゴウ</t>
    </rPh>
    <rPh sb="106" eb="108">
      <t>ハッセイ</t>
    </rPh>
    <rPh sb="108" eb="110">
      <t>ニチジ</t>
    </rPh>
    <rPh sb="111" eb="113">
      <t>キロク</t>
    </rPh>
    <rPh sb="113" eb="115">
      <t>クブン</t>
    </rPh>
    <rPh sb="116" eb="118">
      <t>ジョウホウ</t>
    </rPh>
    <rPh sb="118" eb="120">
      <t>クブン</t>
    </rPh>
    <rPh sb="121" eb="123">
      <t>タイオウ</t>
    </rPh>
    <rPh sb="123" eb="125">
      <t>ジョウキョウ</t>
    </rPh>
    <rPh sb="126" eb="128">
      <t>キロク</t>
    </rPh>
    <rPh sb="128" eb="130">
      <t>ニチジ</t>
    </rPh>
    <rPh sb="135" eb="137">
      <t>ジョウホウ</t>
    </rPh>
    <rPh sb="137" eb="139">
      <t>テイキョウ</t>
    </rPh>
    <rPh sb="139" eb="140">
      <t>シャ</t>
    </rPh>
    <rPh sb="141" eb="143">
      <t>タントウ</t>
    </rPh>
    <rPh sb="143" eb="145">
      <t>ソシキ</t>
    </rPh>
    <rPh sb="146" eb="148">
      <t>ダイヒョウ</t>
    </rPh>
    <rPh sb="148" eb="150">
      <t>タイオウ</t>
    </rPh>
    <rPh sb="150" eb="151">
      <t>シャ</t>
    </rPh>
    <rPh sb="152" eb="154">
      <t>ジュウショ</t>
    </rPh>
    <rPh sb="155" eb="157">
      <t>イド</t>
    </rPh>
    <rPh sb="158" eb="160">
      <t>ケイド</t>
    </rPh>
    <rPh sb="161" eb="163">
      <t>ジョウタイ</t>
    </rPh>
    <rPh sb="164" eb="166">
      <t>トウロク</t>
    </rPh>
    <rPh sb="166" eb="167">
      <t>シャ</t>
    </rPh>
    <rPh sb="168" eb="170">
      <t>ナイヨウ</t>
    </rPh>
    <rPh sb="172" eb="174">
      <t>ゾクホウ</t>
    </rPh>
    <rPh sb="174" eb="176">
      <t>ジョウホウ</t>
    </rPh>
    <rPh sb="178" eb="180">
      <t>キロク</t>
    </rPh>
    <rPh sb="180" eb="182">
      <t>エダバン</t>
    </rPh>
    <rPh sb="188" eb="190">
      <t>キホク</t>
    </rPh>
    <rPh sb="190" eb="192">
      <t>ニチジ</t>
    </rPh>
    <rPh sb="193" eb="195">
      <t>タイオウ</t>
    </rPh>
    <rPh sb="195" eb="197">
      <t>ジョウキョウ</t>
    </rPh>
    <rPh sb="198" eb="200">
      <t>ソシキ</t>
    </rPh>
    <rPh sb="203" eb="205">
      <t>レンケイ</t>
    </rPh>
    <rPh sb="205" eb="207">
      <t>ホウホウ</t>
    </rPh>
    <rPh sb="232" eb="234">
      <t>シュトク</t>
    </rPh>
    <phoneticPr fontId="3"/>
  </si>
  <si>
    <t>優先順位付け</t>
    <rPh sb="0" eb="2">
      <t>ユウセン</t>
    </rPh>
    <rPh sb="2" eb="4">
      <t>ジュンイ</t>
    </rPh>
    <rPh sb="4" eb="5">
      <t>ヅ</t>
    </rPh>
    <phoneticPr fontId="2"/>
  </si>
  <si>
    <t>3.3.3</t>
  </si>
  <si>
    <t>GPSによる測位</t>
    <rPh sb="6" eb="8">
      <t>ソクイ</t>
    </rPh>
    <phoneticPr fontId="2"/>
  </si>
  <si>
    <t>1.4. 機能概要のポップアップ表示</t>
    <rPh sb="5" eb="7">
      <t>キノウ</t>
    </rPh>
    <rPh sb="7" eb="9">
      <t>ガイヨウ</t>
    </rPh>
    <rPh sb="16" eb="18">
      <t>ヒョウジ</t>
    </rPh>
    <phoneticPr fontId="6"/>
  </si>
  <si>
    <t>1.4.1</t>
    <phoneticPr fontId="2"/>
  </si>
  <si>
    <t>1.5. 下水道台帳空間データ表示内容調整機能</t>
    <phoneticPr fontId="6"/>
  </si>
  <si>
    <t>1.6. 属性表示機能</t>
    <phoneticPr fontId="6"/>
  </si>
  <si>
    <t>1.7. 調書出力機能</t>
    <rPh sb="5" eb="7">
      <t>チョウショ</t>
    </rPh>
    <rPh sb="7" eb="9">
      <t>シュツリョク</t>
    </rPh>
    <rPh sb="9" eb="11">
      <t>キノウ</t>
    </rPh>
    <phoneticPr fontId="6"/>
  </si>
  <si>
    <t>1.7.6</t>
  </si>
  <si>
    <t>1.7.7</t>
  </si>
  <si>
    <t>1.7.8</t>
  </si>
  <si>
    <t>1.7.9</t>
  </si>
  <si>
    <t>1.7.10</t>
  </si>
  <si>
    <t>1.7.11</t>
  </si>
  <si>
    <t>1.7.12</t>
  </si>
  <si>
    <t>1.7.13</t>
  </si>
  <si>
    <t>1.7.14</t>
  </si>
  <si>
    <t>1.7.15</t>
  </si>
  <si>
    <t>1.7.16</t>
  </si>
  <si>
    <t>1.7.17</t>
  </si>
  <si>
    <t>1.7.18</t>
  </si>
  <si>
    <t>1.7.19</t>
  </si>
  <si>
    <t>1.7.20</t>
  </si>
  <si>
    <t>1.8. 条件検索機能</t>
    <rPh sb="5" eb="7">
      <t>ジョウケン</t>
    </rPh>
    <rPh sb="7" eb="9">
      <t>ケンサク</t>
    </rPh>
    <rPh sb="9" eb="11">
      <t>キノウ</t>
    </rPh>
    <phoneticPr fontId="6"/>
  </si>
  <si>
    <t>1.8.2</t>
  </si>
  <si>
    <t>1.8.3</t>
  </si>
  <si>
    <t>1.8.4</t>
  </si>
  <si>
    <t>1.8.5</t>
  </si>
  <si>
    <t>1.9. ネットワーク追跡機能</t>
    <rPh sb="11" eb="13">
      <t>ツイセキ</t>
    </rPh>
    <rPh sb="13" eb="15">
      <t>キノウ</t>
    </rPh>
    <phoneticPr fontId="6"/>
  </si>
  <si>
    <t>1.10. 縦断図、縦断平面図、横断図作成機能</t>
    <rPh sb="6" eb="8">
      <t>ジュウダン</t>
    </rPh>
    <rPh sb="8" eb="9">
      <t>ズ</t>
    </rPh>
    <rPh sb="10" eb="12">
      <t>ジュウダン</t>
    </rPh>
    <rPh sb="12" eb="15">
      <t>ヘイメンズ</t>
    </rPh>
    <rPh sb="16" eb="19">
      <t>オウダンズ</t>
    </rPh>
    <rPh sb="19" eb="21">
      <t>サクセイ</t>
    </rPh>
    <rPh sb="21" eb="23">
      <t>キノウ</t>
    </rPh>
    <phoneticPr fontId="6"/>
  </si>
  <si>
    <t>1.10.2</t>
  </si>
  <si>
    <t>1.10.3</t>
  </si>
  <si>
    <t>1.11. 図面作成機能</t>
    <rPh sb="6" eb="8">
      <t>ズメン</t>
    </rPh>
    <rPh sb="8" eb="10">
      <t>サクセイ</t>
    </rPh>
    <rPh sb="10" eb="12">
      <t>キノウ</t>
    </rPh>
    <phoneticPr fontId="6"/>
  </si>
  <si>
    <t>1.12. 集計機能</t>
    <rPh sb="6" eb="8">
      <t>シュウケイ</t>
    </rPh>
    <rPh sb="8" eb="10">
      <t>キノウ</t>
    </rPh>
    <phoneticPr fontId="6"/>
  </si>
  <si>
    <t>1.13. 印刷機能</t>
    <rPh sb="6" eb="8">
      <t>インサツ</t>
    </rPh>
    <rPh sb="8" eb="10">
      <t>キノウ</t>
    </rPh>
    <phoneticPr fontId="6"/>
  </si>
  <si>
    <t>1.13.3</t>
  </si>
  <si>
    <t>1.14.1</t>
    <phoneticPr fontId="6"/>
  </si>
  <si>
    <t>1.14.2</t>
  </si>
  <si>
    <t>・発生確率の影響因子は、「下水道管路に起因する道路陥没の発生状況（令和4年度）令和6年5月　国土交通省他」等より抽出することを想定する。（布設年度、管種、土被り区分等）
・被害規模の影響因子は、「社会的な影響が大きな施設」および「機能上重要な施設」の施設特性を総合的に評価することを想定する。当該施設の情報は本市から提供予定。
・関連事業の影響範囲の活用については、単純な老朽化対策とするだけでなく、耐震化や再構築計画の複数の施策を視野（影響範囲）に入れ、事業の相乗効果が図れる評価を実施することを想定している。耐震化や再構築計画については本市から提供予定。
・維持管理情報については、「2.維持管理機能」にて登録した維持管理データ（苦情の件数、異状発生件数、異状内容等）を活用することを想定する。</t>
    <rPh sb="1" eb="3">
      <t>ハッセイ</t>
    </rPh>
    <rPh sb="3" eb="5">
      <t>カクリツ</t>
    </rPh>
    <rPh sb="6" eb="8">
      <t>エイキョウ</t>
    </rPh>
    <rPh sb="8" eb="10">
      <t>インシ</t>
    </rPh>
    <rPh sb="13" eb="16">
      <t>ゲスイドウ</t>
    </rPh>
    <rPh sb="16" eb="18">
      <t>カンロ</t>
    </rPh>
    <rPh sb="19" eb="21">
      <t>キイン</t>
    </rPh>
    <rPh sb="23" eb="25">
      <t>ドウロ</t>
    </rPh>
    <rPh sb="25" eb="27">
      <t>カンボツ</t>
    </rPh>
    <rPh sb="28" eb="30">
      <t>ハッセイ</t>
    </rPh>
    <rPh sb="30" eb="32">
      <t>ジョウキョウ</t>
    </rPh>
    <rPh sb="33" eb="35">
      <t>レイワ</t>
    </rPh>
    <rPh sb="36" eb="38">
      <t>ネンド</t>
    </rPh>
    <rPh sb="39" eb="41">
      <t>レイワ</t>
    </rPh>
    <rPh sb="42" eb="43">
      <t>ネン</t>
    </rPh>
    <rPh sb="44" eb="45">
      <t>ガツ</t>
    </rPh>
    <rPh sb="46" eb="48">
      <t>コクド</t>
    </rPh>
    <rPh sb="48" eb="51">
      <t>コウツウショウ</t>
    </rPh>
    <rPh sb="51" eb="52">
      <t>ホカ</t>
    </rPh>
    <rPh sb="53" eb="54">
      <t>トウ</t>
    </rPh>
    <rPh sb="56" eb="58">
      <t>チュウシュツ</t>
    </rPh>
    <rPh sb="63" eb="65">
      <t>ソウテイ</t>
    </rPh>
    <rPh sb="69" eb="71">
      <t>フセツ</t>
    </rPh>
    <rPh sb="71" eb="73">
      <t>ネンド</t>
    </rPh>
    <rPh sb="74" eb="76">
      <t>カンシュ</t>
    </rPh>
    <rPh sb="77" eb="78">
      <t>ツチ</t>
    </rPh>
    <rPh sb="78" eb="79">
      <t>カブ</t>
    </rPh>
    <rPh sb="80" eb="82">
      <t>クブン</t>
    </rPh>
    <rPh sb="82" eb="83">
      <t>トウ</t>
    </rPh>
    <rPh sb="86" eb="88">
      <t>ヒガイ</t>
    </rPh>
    <rPh sb="88" eb="90">
      <t>キボ</t>
    </rPh>
    <rPh sb="91" eb="93">
      <t>エイキョウ</t>
    </rPh>
    <rPh sb="93" eb="95">
      <t>インシ</t>
    </rPh>
    <rPh sb="98" eb="101">
      <t>シャカイテキ</t>
    </rPh>
    <rPh sb="102" eb="104">
      <t>エイキョウ</t>
    </rPh>
    <rPh sb="105" eb="106">
      <t>オオ</t>
    </rPh>
    <rPh sb="108" eb="110">
      <t>シセツ</t>
    </rPh>
    <rPh sb="115" eb="117">
      <t>キノウ</t>
    </rPh>
    <rPh sb="117" eb="118">
      <t>ジョウ</t>
    </rPh>
    <rPh sb="118" eb="120">
      <t>ジュウヨウ</t>
    </rPh>
    <rPh sb="121" eb="123">
      <t>シセツ</t>
    </rPh>
    <rPh sb="125" eb="127">
      <t>シセツ</t>
    </rPh>
    <rPh sb="127" eb="129">
      <t>トクセイ</t>
    </rPh>
    <rPh sb="130" eb="133">
      <t>ソウゴウテキ</t>
    </rPh>
    <rPh sb="134" eb="136">
      <t>ヒョウカ</t>
    </rPh>
    <rPh sb="141" eb="143">
      <t>ソウテイ</t>
    </rPh>
    <rPh sb="146" eb="148">
      <t>トウガイ</t>
    </rPh>
    <rPh sb="148" eb="150">
      <t>シセツ</t>
    </rPh>
    <rPh sb="151" eb="153">
      <t>ジョウホウ</t>
    </rPh>
    <rPh sb="154" eb="156">
      <t>ホンシ</t>
    </rPh>
    <rPh sb="158" eb="160">
      <t>テイキョウ</t>
    </rPh>
    <rPh sb="160" eb="162">
      <t>ヨテイ</t>
    </rPh>
    <rPh sb="165" eb="167">
      <t>カンレン</t>
    </rPh>
    <rPh sb="167" eb="169">
      <t>ジギョウ</t>
    </rPh>
    <rPh sb="170" eb="172">
      <t>エイキョウ</t>
    </rPh>
    <rPh sb="172" eb="174">
      <t>ハンイ</t>
    </rPh>
    <rPh sb="175" eb="177">
      <t>カツヨウ</t>
    </rPh>
    <rPh sb="183" eb="185">
      <t>タンジュン</t>
    </rPh>
    <rPh sb="186" eb="189">
      <t>ロウキュウカ</t>
    </rPh>
    <rPh sb="189" eb="191">
      <t>タイサク</t>
    </rPh>
    <rPh sb="200" eb="203">
      <t>タイシンカ</t>
    </rPh>
    <rPh sb="204" eb="207">
      <t>サイコウチク</t>
    </rPh>
    <rPh sb="207" eb="209">
      <t>ケイカク</t>
    </rPh>
    <rPh sb="210" eb="212">
      <t>フクスウ</t>
    </rPh>
    <rPh sb="213" eb="215">
      <t>シサク</t>
    </rPh>
    <rPh sb="216" eb="218">
      <t>シヤ</t>
    </rPh>
    <rPh sb="219" eb="221">
      <t>エイキョウ</t>
    </rPh>
    <rPh sb="221" eb="223">
      <t>ハンイ</t>
    </rPh>
    <rPh sb="225" eb="226">
      <t>イ</t>
    </rPh>
    <rPh sb="228" eb="230">
      <t>ジギョウ</t>
    </rPh>
    <rPh sb="231" eb="233">
      <t>ソウジョウ</t>
    </rPh>
    <rPh sb="233" eb="235">
      <t>コウカ</t>
    </rPh>
    <rPh sb="236" eb="237">
      <t>ハカ</t>
    </rPh>
    <rPh sb="239" eb="241">
      <t>ヒョウカ</t>
    </rPh>
    <rPh sb="242" eb="244">
      <t>ジッシ</t>
    </rPh>
    <rPh sb="249" eb="251">
      <t>ソウテイ</t>
    </rPh>
    <rPh sb="256" eb="259">
      <t>タイシンカ</t>
    </rPh>
    <rPh sb="260" eb="263">
      <t>サイコウチク</t>
    </rPh>
    <rPh sb="263" eb="265">
      <t>ケイカク</t>
    </rPh>
    <rPh sb="270" eb="272">
      <t>ホンシ</t>
    </rPh>
    <rPh sb="274" eb="276">
      <t>テイキョウ</t>
    </rPh>
    <rPh sb="276" eb="278">
      <t>ヨテイ</t>
    </rPh>
    <rPh sb="281" eb="283">
      <t>イジ</t>
    </rPh>
    <rPh sb="283" eb="285">
      <t>カンリ</t>
    </rPh>
    <rPh sb="285" eb="287">
      <t>ジョウホウ</t>
    </rPh>
    <phoneticPr fontId="2"/>
  </si>
  <si>
    <t>原則、区画割がされている地図を適宜取込更新することを想定している。</t>
    <rPh sb="0" eb="2">
      <t>ゲンソク</t>
    </rPh>
    <rPh sb="3" eb="5">
      <t>クカク</t>
    </rPh>
    <rPh sb="5" eb="6">
      <t>ワリ</t>
    </rPh>
    <rPh sb="12" eb="14">
      <t>チズ</t>
    </rPh>
    <rPh sb="15" eb="17">
      <t>テキギ</t>
    </rPh>
    <rPh sb="17" eb="19">
      <t>トリコミ</t>
    </rPh>
    <rPh sb="19" eb="21">
      <t>コウシン</t>
    </rPh>
    <rPh sb="26" eb="28">
      <t>ソウテイ</t>
    </rPh>
    <phoneticPr fontId="2"/>
  </si>
  <si>
    <t>防災情報システムは、災害対応が完了するまでの途中経過が随時更新されるが、途中経過をリアルタイムで連携する必要はなく、災害対応が完了したデータを、完了日の夜間または明朝に連携できれば良い。
記録区分：受付等
情報区分：建物被害、道路被害等
情報区分詳細：道路冠水、道路通行止、浸水、河川越水、崖崩れ、土砂流出、人的被害、家屋被害、倒木、道路、道路付属物、民間工作物、電線電柱、その他
対応状況：未対応、対応中、対応済
情報元：一般人等
情報提供者：警察署等</t>
    <rPh sb="0" eb="4">
      <t>ボウサイジョウホウ</t>
    </rPh>
    <rPh sb="10" eb="14">
      <t>サイガイタイオウ</t>
    </rPh>
    <rPh sb="15" eb="17">
      <t>カンリョウ</t>
    </rPh>
    <rPh sb="22" eb="26">
      <t>トチュウケイカ</t>
    </rPh>
    <rPh sb="27" eb="29">
      <t>ズイジ</t>
    </rPh>
    <rPh sb="29" eb="31">
      <t>コウシン</t>
    </rPh>
    <rPh sb="36" eb="40">
      <t>トチュウケイカ</t>
    </rPh>
    <rPh sb="48" eb="50">
      <t>レンケイ</t>
    </rPh>
    <rPh sb="52" eb="54">
      <t>ヒツヨウ</t>
    </rPh>
    <rPh sb="58" eb="60">
      <t>サイガイ</t>
    </rPh>
    <rPh sb="60" eb="62">
      <t>タイオウ</t>
    </rPh>
    <rPh sb="63" eb="65">
      <t>カンリョウ</t>
    </rPh>
    <rPh sb="72" eb="74">
      <t>カンリョウ</t>
    </rPh>
    <rPh sb="74" eb="75">
      <t>ヒ</t>
    </rPh>
    <rPh sb="76" eb="78">
      <t>ヤカン</t>
    </rPh>
    <rPh sb="81" eb="83">
      <t>ミョウチョウ</t>
    </rPh>
    <rPh sb="84" eb="86">
      <t>レンケイ</t>
    </rPh>
    <rPh sb="90" eb="91">
      <t>ヨ</t>
    </rPh>
    <rPh sb="95" eb="97">
      <t>キロク</t>
    </rPh>
    <rPh sb="97" eb="99">
      <t>クブン</t>
    </rPh>
    <rPh sb="100" eb="102">
      <t>ウケツケ</t>
    </rPh>
    <rPh sb="102" eb="103">
      <t>トウ</t>
    </rPh>
    <rPh sb="109" eb="111">
      <t>タテモノ</t>
    </rPh>
    <rPh sb="111" eb="113">
      <t>ヒガイ</t>
    </rPh>
    <rPh sb="114" eb="116">
      <t>ドウロ</t>
    </rPh>
    <rPh sb="116" eb="118">
      <t>ヒガイ</t>
    </rPh>
    <rPh sb="118" eb="119">
      <t>ナド</t>
    </rPh>
    <rPh sb="120" eb="122">
      <t>ジョウホウ</t>
    </rPh>
    <rPh sb="122" eb="124">
      <t>クブン</t>
    </rPh>
    <rPh sb="124" eb="126">
      <t>ショウサイ</t>
    </rPh>
    <rPh sb="127" eb="129">
      <t>ドウロ</t>
    </rPh>
    <rPh sb="129" eb="131">
      <t>カンスイ</t>
    </rPh>
    <rPh sb="132" eb="134">
      <t>ドウロ</t>
    </rPh>
    <rPh sb="134" eb="136">
      <t>ツウコウ</t>
    </rPh>
    <rPh sb="136" eb="137">
      <t>ド</t>
    </rPh>
    <rPh sb="138" eb="140">
      <t>シンスイ</t>
    </rPh>
    <rPh sb="141" eb="143">
      <t>カセン</t>
    </rPh>
    <rPh sb="143" eb="144">
      <t>コ</t>
    </rPh>
    <rPh sb="144" eb="145">
      <t>ミズ</t>
    </rPh>
    <rPh sb="146" eb="147">
      <t>ガケ</t>
    </rPh>
    <rPh sb="147" eb="148">
      <t>クズ</t>
    </rPh>
    <rPh sb="150" eb="152">
      <t>ドシャ</t>
    </rPh>
    <rPh sb="197" eb="200">
      <t>ミタイオウ</t>
    </rPh>
    <rPh sb="201" eb="204">
      <t>タイオウチュウ</t>
    </rPh>
    <rPh sb="205" eb="207">
      <t>タイオウ</t>
    </rPh>
    <rPh sb="207" eb="208">
      <t>ズミ</t>
    </rPh>
    <rPh sb="218" eb="220">
      <t>ジョウホウ</t>
    </rPh>
    <rPh sb="220" eb="222">
      <t>テイキョウ</t>
    </rPh>
    <rPh sb="222" eb="223">
      <t>シャ</t>
    </rPh>
    <rPh sb="224" eb="227">
      <t>ケイサツショ</t>
    </rPh>
    <rPh sb="227" eb="228">
      <t>ナド</t>
    </rPh>
    <phoneticPr fontId="3"/>
  </si>
  <si>
    <t>6.5. ソフィーネットとの連携</t>
    <rPh sb="14" eb="16">
      <t>レンケイ</t>
    </rPh>
    <phoneticPr fontId="6"/>
  </si>
  <si>
    <t>6.6. コルソスとの連携</t>
    <rPh sb="11" eb="13">
      <t>レンケイ</t>
    </rPh>
    <phoneticPr fontId="6"/>
  </si>
  <si>
    <t>6.6.1</t>
    <phoneticPr fontId="2"/>
  </si>
  <si>
    <t>6.6.2</t>
  </si>
  <si>
    <t>6.6.3</t>
  </si>
  <si>
    <t>6.6.4</t>
  </si>
  <si>
    <t>付帯情報のうち、マンホール蓋関する以下の情報を登録・参照・更新・削除できること。
【マンホール蓋付帯情報】
転落防止施設有無、断熱材有無</t>
    <rPh sb="0" eb="2">
      <t>フタイ</t>
    </rPh>
    <rPh sb="2" eb="4">
      <t>ジョウホウ</t>
    </rPh>
    <rPh sb="13" eb="14">
      <t>ブタ</t>
    </rPh>
    <rPh sb="14" eb="15">
      <t>カン</t>
    </rPh>
    <rPh sb="17" eb="19">
      <t>イカ</t>
    </rPh>
    <rPh sb="20" eb="22">
      <t>ジョウホウ</t>
    </rPh>
    <rPh sb="23" eb="25">
      <t>トウロク</t>
    </rPh>
    <rPh sb="26" eb="28">
      <t>サンショウ</t>
    </rPh>
    <rPh sb="29" eb="31">
      <t>コウシン</t>
    </rPh>
    <rPh sb="32" eb="34">
      <t>サクジョ</t>
    </rPh>
    <rPh sb="48" eb="49">
      <t>フタ</t>
    </rPh>
    <rPh sb="49" eb="51">
      <t>フタイ</t>
    </rPh>
    <rPh sb="51" eb="53">
      <t>ジョウホウ</t>
    </rPh>
    <rPh sb="55" eb="57">
      <t>テンラク</t>
    </rPh>
    <rPh sb="57" eb="59">
      <t>ボウシ</t>
    </rPh>
    <rPh sb="59" eb="61">
      <t>シセツ</t>
    </rPh>
    <rPh sb="61" eb="63">
      <t>ウム</t>
    </rPh>
    <rPh sb="64" eb="67">
      <t>ダンネツザイ</t>
    </rPh>
    <rPh sb="67" eb="69">
      <t>ウム</t>
    </rPh>
    <phoneticPr fontId="3"/>
  </si>
  <si>
    <t>緊急業者は、緊急指示に施工完了日を入力できること。</t>
    <rPh sb="0" eb="2">
      <t>キンキュウ</t>
    </rPh>
    <rPh sb="2" eb="4">
      <t>ギョウシャ</t>
    </rPh>
    <rPh sb="11" eb="13">
      <t>セコウ</t>
    </rPh>
    <rPh sb="13" eb="15">
      <t>カンリョウ</t>
    </rPh>
    <rPh sb="15" eb="16">
      <t>ビ</t>
    </rPh>
    <rPh sb="17" eb="19">
      <t>ニュウリョク</t>
    </rPh>
    <phoneticPr fontId="2"/>
  </si>
  <si>
    <t>文書データ、画像データを関連管路施設に紐づけて、登録・参照・更新・削除できること。</t>
    <rPh sb="0" eb="2">
      <t>ブンショ</t>
    </rPh>
    <rPh sb="6" eb="8">
      <t>ガゾウ</t>
    </rPh>
    <rPh sb="12" eb="14">
      <t>カンレン</t>
    </rPh>
    <rPh sb="14" eb="16">
      <t>カンロ</t>
    </rPh>
    <rPh sb="16" eb="18">
      <t>シセツ</t>
    </rPh>
    <rPh sb="19" eb="20">
      <t>ヒモ</t>
    </rPh>
    <rPh sb="24" eb="26">
      <t>トウロク</t>
    </rPh>
    <rPh sb="27" eb="29">
      <t>サンショウ</t>
    </rPh>
    <rPh sb="30" eb="32">
      <t>コウシン</t>
    </rPh>
    <rPh sb="33" eb="35">
      <t>サクジョ</t>
    </rPh>
    <phoneticPr fontId="3"/>
  </si>
  <si>
    <t>画面上の施設を指定すると、図形にリンクされている関連ファイル（文書、写真）を表示できること。</t>
    <rPh sb="24" eb="26">
      <t>カンレン</t>
    </rPh>
    <rPh sb="31" eb="33">
      <t>ブンショ</t>
    </rPh>
    <rPh sb="34" eb="36">
      <t>シャシン</t>
    </rPh>
    <phoneticPr fontId="3"/>
  </si>
  <si>
    <t>ファイリングデータの出力</t>
    <rPh sb="10" eb="12">
      <t>シュツリョク</t>
    </rPh>
    <phoneticPr fontId="3"/>
  </si>
  <si>
    <t>各情報に共通する項目を登録・参照・更新・削除できること。
【共通項目】
対応番号・委託番号、実施年、年月日、内容概要、内容詳細、金額_円、以降の対策有無等、対策内容、特記事項、その他、ファイリングデータ</t>
    <rPh sb="0" eb="3">
      <t>カクジョウホウ</t>
    </rPh>
    <rPh sb="4" eb="6">
      <t>キョウツウ</t>
    </rPh>
    <rPh sb="8" eb="10">
      <t>コウモク</t>
    </rPh>
    <rPh sb="14" eb="16">
      <t>サンショウ</t>
    </rPh>
    <rPh sb="17" eb="19">
      <t>コウシン</t>
    </rPh>
    <rPh sb="20" eb="22">
      <t>サクジョ</t>
    </rPh>
    <rPh sb="31" eb="33">
      <t>キョウツウ</t>
    </rPh>
    <rPh sb="33" eb="35">
      <t>コウモク</t>
    </rPh>
    <rPh sb="37" eb="39">
      <t>タイオウ</t>
    </rPh>
    <rPh sb="39" eb="41">
      <t>バンゴウ</t>
    </rPh>
    <rPh sb="42" eb="44">
      <t>イタク</t>
    </rPh>
    <rPh sb="44" eb="46">
      <t>バンゴウ</t>
    </rPh>
    <rPh sb="47" eb="49">
      <t>ジッシ</t>
    </rPh>
    <rPh sb="49" eb="50">
      <t>ネン</t>
    </rPh>
    <rPh sb="51" eb="54">
      <t>ネンガッピ</t>
    </rPh>
    <rPh sb="55" eb="57">
      <t>ナイヨウ</t>
    </rPh>
    <rPh sb="57" eb="59">
      <t>ガイヨウ</t>
    </rPh>
    <rPh sb="60" eb="62">
      <t>ナイヨウ</t>
    </rPh>
    <rPh sb="62" eb="64">
      <t>ショウサイ</t>
    </rPh>
    <rPh sb="65" eb="67">
      <t>キンガク</t>
    </rPh>
    <rPh sb="68" eb="69">
      <t>エン</t>
    </rPh>
    <rPh sb="70" eb="72">
      <t>イコウ</t>
    </rPh>
    <rPh sb="73" eb="75">
      <t>タイサク</t>
    </rPh>
    <rPh sb="75" eb="77">
      <t>ウム</t>
    </rPh>
    <rPh sb="77" eb="78">
      <t>トウ</t>
    </rPh>
    <rPh sb="79" eb="81">
      <t>タイサク</t>
    </rPh>
    <rPh sb="81" eb="83">
      <t>ナイヨウ</t>
    </rPh>
    <rPh sb="84" eb="86">
      <t>トッキ</t>
    </rPh>
    <rPh sb="86" eb="88">
      <t>ジコウ</t>
    </rPh>
    <rPh sb="91" eb="92">
      <t>タ</t>
    </rPh>
    <phoneticPr fontId="3"/>
  </si>
  <si>
    <t>内容概要：一覧表示におけるタイトル
内容詳細：内容の詳細説明 
金額_円：当該維持管理に要した費用 
以降の対策有無等：調査、修繕等の必要性有無
対策内容：清掃、点検、調査、修繕等
その他：台帳との整合性など 
ファイリングデータ：帳票様式、日報、月報、報告書、写真等のファイル</t>
    <phoneticPr fontId="3"/>
  </si>
  <si>
    <t>3.1.10</t>
  </si>
  <si>
    <t>貴社システム対応度</t>
    <rPh sb="0" eb="2">
      <t>キシャ</t>
    </rPh>
    <rPh sb="6" eb="8">
      <t>タイオウ</t>
    </rPh>
    <rPh sb="8" eb="9">
      <t>ド</t>
    </rPh>
    <phoneticPr fontId="6"/>
  </si>
  <si>
    <t>代替手段案</t>
    <phoneticPr fontId="6"/>
  </si>
  <si>
    <t>備考</t>
    <rPh sb="0" eb="2">
      <t>ビコウ</t>
    </rPh>
    <phoneticPr fontId="6"/>
  </si>
  <si>
    <t>1.1.8</t>
  </si>
  <si>
    <t>1.1.9</t>
  </si>
  <si>
    <t>1.1.10</t>
  </si>
  <si>
    <t>付帯情報のうち、管きょに関する以下の情報を登録・参照・更新・削除できること。
【管きょ付帯情報】
浸透有無、光ファイバー有無</t>
    <rPh sb="0" eb="2">
      <t>フタイ</t>
    </rPh>
    <rPh sb="2" eb="4">
      <t>ジョウホウ</t>
    </rPh>
    <rPh sb="8" eb="9">
      <t>カン</t>
    </rPh>
    <rPh sb="12" eb="13">
      <t>カン</t>
    </rPh>
    <rPh sb="15" eb="17">
      <t>イカ</t>
    </rPh>
    <rPh sb="18" eb="20">
      <t>ジョウホウ</t>
    </rPh>
    <rPh sb="21" eb="23">
      <t>トウロク</t>
    </rPh>
    <rPh sb="24" eb="26">
      <t>サンショウ</t>
    </rPh>
    <rPh sb="27" eb="29">
      <t>コウシン</t>
    </rPh>
    <rPh sb="30" eb="32">
      <t>サクジョ</t>
    </rPh>
    <rPh sb="41" eb="42">
      <t>カン</t>
    </rPh>
    <rPh sb="44" eb="46">
      <t>フタイ</t>
    </rPh>
    <rPh sb="46" eb="48">
      <t>ジョウホウ</t>
    </rPh>
    <rPh sb="50" eb="52">
      <t>シントウ</t>
    </rPh>
    <rPh sb="52" eb="54">
      <t>ウム</t>
    </rPh>
    <rPh sb="55" eb="56">
      <t>ヒカリ</t>
    </rPh>
    <rPh sb="61" eb="63">
      <t>ウム</t>
    </rPh>
    <phoneticPr fontId="3"/>
  </si>
  <si>
    <t>付帯情報：各施設内に設置された付帯施設や、浸透施設など、流下機能以外の目的を持つ施設の情報</t>
    <rPh sb="0" eb="2">
      <t>フタイ</t>
    </rPh>
    <rPh sb="2" eb="4">
      <t>ジョウホウ</t>
    </rPh>
    <rPh sb="5" eb="8">
      <t>カクシセツ</t>
    </rPh>
    <rPh sb="8" eb="9">
      <t>ナイ</t>
    </rPh>
    <rPh sb="10" eb="12">
      <t>セッチ</t>
    </rPh>
    <rPh sb="15" eb="17">
      <t>フタイ</t>
    </rPh>
    <rPh sb="17" eb="19">
      <t>シセツ</t>
    </rPh>
    <rPh sb="21" eb="23">
      <t>シントウ</t>
    </rPh>
    <rPh sb="23" eb="25">
      <t>シセツ</t>
    </rPh>
    <rPh sb="28" eb="30">
      <t>リュウカ</t>
    </rPh>
    <rPh sb="30" eb="32">
      <t>キノウ</t>
    </rPh>
    <rPh sb="32" eb="34">
      <t>イガイ</t>
    </rPh>
    <rPh sb="35" eb="37">
      <t>モクテキ</t>
    </rPh>
    <rPh sb="38" eb="39">
      <t>モ</t>
    </rPh>
    <rPh sb="40" eb="42">
      <t>シセツ</t>
    </rPh>
    <rPh sb="43" eb="45">
      <t>ジョウホウ</t>
    </rPh>
    <phoneticPr fontId="3"/>
  </si>
  <si>
    <t xml:space="preserve">付帯情報：各施設内に設置された付帯施設や、浸透施設など、流下機能以外の目的を持つ施設の情報
※現行業務では定期的に排気弁の清掃が必要であり、排気弁を設置しているマンホール位置を管理している。よって、国交省ガイドラインの本機能要件に「排気弁有無」の項目を追記している。
※本市では一部のマンホールにマンホールアンテナを設置しているため、国交省ガイドラインの本機能要件に「マンホールアンテナ有無」の項目を追記している。
</t>
    <rPh sb="0" eb="2">
      <t>フタイ</t>
    </rPh>
    <rPh sb="2" eb="4">
      <t>ジョウホウ</t>
    </rPh>
    <rPh sb="5" eb="8">
      <t>カクシセツ</t>
    </rPh>
    <rPh sb="8" eb="9">
      <t>ナイ</t>
    </rPh>
    <rPh sb="10" eb="12">
      <t>セッチ</t>
    </rPh>
    <rPh sb="15" eb="17">
      <t>フタイ</t>
    </rPh>
    <rPh sb="17" eb="19">
      <t>シセツ</t>
    </rPh>
    <rPh sb="21" eb="23">
      <t>シントウ</t>
    </rPh>
    <rPh sb="23" eb="25">
      <t>シセツ</t>
    </rPh>
    <rPh sb="28" eb="30">
      <t>リュウカ</t>
    </rPh>
    <rPh sb="30" eb="32">
      <t>キノウ</t>
    </rPh>
    <rPh sb="32" eb="34">
      <t>イガイ</t>
    </rPh>
    <rPh sb="35" eb="37">
      <t>モクテキ</t>
    </rPh>
    <rPh sb="38" eb="39">
      <t>モ</t>
    </rPh>
    <rPh sb="40" eb="42">
      <t>シセツ</t>
    </rPh>
    <rPh sb="43" eb="45">
      <t>ジョウホウ</t>
    </rPh>
    <rPh sb="48" eb="50">
      <t>ゲンコウ</t>
    </rPh>
    <rPh sb="50" eb="52">
      <t>ギョウム</t>
    </rPh>
    <rPh sb="54" eb="57">
      <t>テイキテキ</t>
    </rPh>
    <rPh sb="58" eb="60">
      <t>ハイキ</t>
    </rPh>
    <rPh sb="60" eb="61">
      <t>ベン</t>
    </rPh>
    <rPh sb="62" eb="64">
      <t>セイソウ</t>
    </rPh>
    <rPh sb="65" eb="67">
      <t>ヒツヨウ</t>
    </rPh>
    <rPh sb="71" eb="73">
      <t>ハイキ</t>
    </rPh>
    <rPh sb="73" eb="74">
      <t>ベン</t>
    </rPh>
    <rPh sb="75" eb="77">
      <t>セッチ</t>
    </rPh>
    <rPh sb="86" eb="88">
      <t>イチ</t>
    </rPh>
    <rPh sb="89" eb="91">
      <t>カンリ</t>
    </rPh>
    <rPh sb="100" eb="103">
      <t>コッコウショウ</t>
    </rPh>
    <rPh sb="110" eb="113">
      <t>ホンキノウ</t>
    </rPh>
    <rPh sb="113" eb="115">
      <t>ヨウケン</t>
    </rPh>
    <rPh sb="117" eb="119">
      <t>ハイキ</t>
    </rPh>
    <rPh sb="119" eb="120">
      <t>ベン</t>
    </rPh>
    <rPh sb="120" eb="122">
      <t>ウム</t>
    </rPh>
    <rPh sb="124" eb="126">
      <t>コウモク</t>
    </rPh>
    <rPh sb="127" eb="129">
      <t>ツイキ</t>
    </rPh>
    <rPh sb="136" eb="138">
      <t>ホンシ</t>
    </rPh>
    <rPh sb="140" eb="142">
      <t>イチブ</t>
    </rPh>
    <rPh sb="159" eb="161">
      <t>セッチ</t>
    </rPh>
    <rPh sb="168" eb="171">
      <t>コッコウショウ</t>
    </rPh>
    <rPh sb="178" eb="181">
      <t>ホンキノウ</t>
    </rPh>
    <rPh sb="181" eb="183">
      <t>ヨウケン</t>
    </rPh>
    <rPh sb="194" eb="196">
      <t>ウム</t>
    </rPh>
    <rPh sb="198" eb="200">
      <t>コウモク</t>
    </rPh>
    <rPh sb="201" eb="203">
      <t>ツイキ</t>
    </rPh>
    <phoneticPr fontId="3"/>
  </si>
  <si>
    <t>防臭リッド位置図情報の出力</t>
    <rPh sb="0" eb="2">
      <t>ボウシュウ</t>
    </rPh>
    <rPh sb="5" eb="8">
      <t>イチズ</t>
    </rPh>
    <rPh sb="8" eb="10">
      <t>ジョウホウ</t>
    </rPh>
    <rPh sb="11" eb="13">
      <t>シュツリョク</t>
    </rPh>
    <phoneticPr fontId="3"/>
  </si>
  <si>
    <t>指定した竣工図を出力できること。
【出力形式】
PDF</t>
    <rPh sb="0" eb="2">
      <t>シテイ</t>
    </rPh>
    <rPh sb="4" eb="6">
      <t>シュンコウ</t>
    </rPh>
    <rPh sb="6" eb="7">
      <t>ズ</t>
    </rPh>
    <rPh sb="8" eb="10">
      <t>シュツリョク</t>
    </rPh>
    <rPh sb="19" eb="21">
      <t>シュツリョク</t>
    </rPh>
    <rPh sb="21" eb="23">
      <t>ケイシキ</t>
    </rPh>
    <phoneticPr fontId="3"/>
  </si>
  <si>
    <t>指定した流量計算書を出力できること。
【出力形式】
PDF</t>
    <rPh sb="0" eb="2">
      <t>シテイ</t>
    </rPh>
    <rPh sb="4" eb="6">
      <t>リュウリョウ</t>
    </rPh>
    <rPh sb="6" eb="8">
      <t>ケイサン</t>
    </rPh>
    <rPh sb="8" eb="9">
      <t>ショ</t>
    </rPh>
    <rPh sb="10" eb="12">
      <t>シュツリョク</t>
    </rPh>
    <rPh sb="21" eb="23">
      <t>シュツリョク</t>
    </rPh>
    <rPh sb="23" eb="25">
      <t>ケイシキ</t>
    </rPh>
    <phoneticPr fontId="3"/>
  </si>
  <si>
    <t>指定した区画割平面図を出力できること。
【出力形式】
PDF</t>
    <rPh sb="0" eb="2">
      <t>シテイ</t>
    </rPh>
    <rPh sb="4" eb="6">
      <t>クカク</t>
    </rPh>
    <rPh sb="6" eb="7">
      <t>ワリ</t>
    </rPh>
    <rPh sb="7" eb="10">
      <t>ヘイメンズ</t>
    </rPh>
    <rPh sb="11" eb="13">
      <t>シュツリョク</t>
    </rPh>
    <phoneticPr fontId="2"/>
  </si>
  <si>
    <t>リスク評価の影響因子を登録・参照・更新・削除できること。</t>
    <rPh sb="3" eb="5">
      <t>ヒョウカ</t>
    </rPh>
    <rPh sb="6" eb="8">
      <t>エイキョウ</t>
    </rPh>
    <rPh sb="8" eb="10">
      <t>インシ</t>
    </rPh>
    <rPh sb="11" eb="13">
      <t>トウロク</t>
    </rPh>
    <rPh sb="14" eb="16">
      <t>サンショウ</t>
    </rPh>
    <rPh sb="17" eb="19">
      <t>コウシン</t>
    </rPh>
    <rPh sb="20" eb="22">
      <t>サクジョ</t>
    </rPh>
    <phoneticPr fontId="2"/>
  </si>
  <si>
    <t>4.2.2</t>
  </si>
  <si>
    <t>現在地の設定</t>
    <rPh sb="0" eb="3">
      <t>ゲンザイチ</t>
    </rPh>
    <rPh sb="4" eb="6">
      <t>セッテイ</t>
    </rPh>
    <phoneticPr fontId="2"/>
  </si>
  <si>
    <t>現在位置のピンを地図上の任意の場所に設定できること。</t>
    <rPh sb="0" eb="2">
      <t>ゲンザイ</t>
    </rPh>
    <rPh sb="2" eb="4">
      <t>イチ</t>
    </rPh>
    <rPh sb="8" eb="10">
      <t>チズ</t>
    </rPh>
    <rPh sb="10" eb="11">
      <t>ジョウ</t>
    </rPh>
    <rPh sb="12" eb="14">
      <t>ニンイ</t>
    </rPh>
    <rPh sb="15" eb="17">
      <t>バショ</t>
    </rPh>
    <rPh sb="18" eb="20">
      <t>セッテイ</t>
    </rPh>
    <phoneticPr fontId="2"/>
  </si>
  <si>
    <t>3.4. 巡視計画、清掃管理機能</t>
    <rPh sb="5" eb="7">
      <t>ジュンシ</t>
    </rPh>
    <rPh sb="7" eb="9">
      <t>ケイカク</t>
    </rPh>
    <rPh sb="10" eb="12">
      <t>セイソウ</t>
    </rPh>
    <rPh sb="12" eb="14">
      <t>カンリ</t>
    </rPh>
    <rPh sb="14" eb="16">
      <t>キノウ</t>
    </rPh>
    <phoneticPr fontId="6"/>
  </si>
  <si>
    <t>巡視計画、清掃計画に対する進捗状況を登録・参照・更新・削除できること。</t>
    <phoneticPr fontId="2"/>
  </si>
  <si>
    <t>3.5. 点検・調査計画管理機能</t>
    <rPh sb="5" eb="7">
      <t>テンケン</t>
    </rPh>
    <rPh sb="8" eb="10">
      <t>チョウサ</t>
    </rPh>
    <rPh sb="10" eb="12">
      <t>ケイカク</t>
    </rPh>
    <rPh sb="12" eb="14">
      <t>カンリ</t>
    </rPh>
    <rPh sb="14" eb="16">
      <t>キノウ</t>
    </rPh>
    <phoneticPr fontId="6"/>
  </si>
  <si>
    <t>点検・調査計画に対する進捗状況を登録・参照・更新・削除できること。</t>
    <rPh sb="0" eb="2">
      <t>テンケン</t>
    </rPh>
    <rPh sb="3" eb="5">
      <t>チョウサ</t>
    </rPh>
    <phoneticPr fontId="2"/>
  </si>
  <si>
    <t>3.5.1</t>
    <phoneticPr fontId="2"/>
  </si>
  <si>
    <t>3.5.2</t>
  </si>
  <si>
    <t>3.5.3</t>
  </si>
  <si>
    <t>3.5.4</t>
  </si>
  <si>
    <t>3.6.1</t>
    <phoneticPr fontId="2"/>
  </si>
  <si>
    <t>3.6.2</t>
  </si>
  <si>
    <t>3.6.3</t>
  </si>
  <si>
    <t>3.6.4</t>
  </si>
  <si>
    <t>3.6. 修繕・改築計画管理機能</t>
    <rPh sb="5" eb="7">
      <t>シュウゼン</t>
    </rPh>
    <rPh sb="8" eb="10">
      <t>カイチク</t>
    </rPh>
    <rPh sb="10" eb="12">
      <t>ケイカク</t>
    </rPh>
    <rPh sb="12" eb="14">
      <t>カンリ</t>
    </rPh>
    <rPh sb="14" eb="16">
      <t>キノウ</t>
    </rPh>
    <phoneticPr fontId="6"/>
  </si>
  <si>
    <t>修繕・改築計画に対する進捗状況を登録・参照・更新・削除できること。</t>
    <rPh sb="0" eb="2">
      <t>シュウゼン</t>
    </rPh>
    <rPh sb="3" eb="5">
      <t>カイチク</t>
    </rPh>
    <phoneticPr fontId="2"/>
  </si>
  <si>
    <t>3.7. 診断機能</t>
    <rPh sb="5" eb="7">
      <t>シンダン</t>
    </rPh>
    <rPh sb="7" eb="9">
      <t>キノウ</t>
    </rPh>
    <phoneticPr fontId="6"/>
  </si>
  <si>
    <t>3.8. 長期的な改築事業シナリオ検討支援機能</t>
    <rPh sb="5" eb="8">
      <t>チョウキテキ</t>
    </rPh>
    <rPh sb="9" eb="11">
      <t>カイチク</t>
    </rPh>
    <rPh sb="11" eb="13">
      <t>ジギョウ</t>
    </rPh>
    <rPh sb="17" eb="19">
      <t>ケントウ</t>
    </rPh>
    <rPh sb="19" eb="21">
      <t>シエン</t>
    </rPh>
    <rPh sb="21" eb="23">
      <t>キノウ</t>
    </rPh>
    <phoneticPr fontId="6"/>
  </si>
  <si>
    <t>3.9. 目標管理機能</t>
    <rPh sb="5" eb="7">
      <t>モクヒョウ</t>
    </rPh>
    <rPh sb="7" eb="9">
      <t>カンリ</t>
    </rPh>
    <rPh sb="9" eb="11">
      <t>キノウ</t>
    </rPh>
    <phoneticPr fontId="6"/>
  </si>
  <si>
    <t>3.10. シミュレーション機能</t>
    <rPh sb="14" eb="16">
      <t>キノウ</t>
    </rPh>
    <phoneticPr fontId="6"/>
  </si>
  <si>
    <t>3.9.1</t>
    <phoneticPr fontId="6"/>
  </si>
  <si>
    <t>3.9.2</t>
  </si>
  <si>
    <t>3.9.3</t>
  </si>
  <si>
    <t>3.10.2</t>
  </si>
  <si>
    <t>3.10.3</t>
  </si>
  <si>
    <t>6.7. 道路管理センターとの連携</t>
    <rPh sb="5" eb="7">
      <t>ドウロ</t>
    </rPh>
    <rPh sb="7" eb="9">
      <t>カンリ</t>
    </rPh>
    <rPh sb="15" eb="17">
      <t>レンケイ</t>
    </rPh>
    <phoneticPr fontId="6"/>
  </si>
  <si>
    <t>6.7.1</t>
    <phoneticPr fontId="2"/>
  </si>
  <si>
    <t>道路管理センターへのデータ連携</t>
    <rPh sb="0" eb="2">
      <t>ドウロ</t>
    </rPh>
    <rPh sb="2" eb="4">
      <t>カンリ</t>
    </rPh>
    <rPh sb="13" eb="15">
      <t>レンケイ</t>
    </rPh>
    <phoneticPr fontId="2"/>
  </si>
  <si>
    <t>・国交省他, 「維持管理情報等を起点としたマネジメントサイクル確立に向けたガイドライン（管路施設編）【資料編】」, https://www.mlit.go.jp/mizukokudo/sewerage/content/001338732.pdf</t>
    <phoneticPr fontId="2"/>
  </si>
  <si>
    <t>貴社製品の改変・開発コスト
（カスタマイズ・追加開発
が発生する場合の費用）
(単位:千円、税抜）</t>
    <rPh sb="46" eb="48">
      <t>ゼイヌキ</t>
    </rPh>
    <phoneticPr fontId="6"/>
  </si>
  <si>
    <t xml:space="preserve">材質：ヒューム管、陶管、塩ビ管 など
機能：通常、貯留 など
断面形状：円形、卵形、矩形暗渠、矩形開渠 など
流下方法：自然流下、圧送、伏越し など
管きょ端末：○○処理場、○○ポンプ場 など
鞘管材質：ヒューム管、鋼管 など
基礎：砂基礎、コンクリート基礎 など
</t>
    <rPh sb="0" eb="2">
      <t>ザイシツ</t>
    </rPh>
    <rPh sb="19" eb="21">
      <t>キノウ</t>
    </rPh>
    <phoneticPr fontId="3"/>
  </si>
  <si>
    <t>管渠台帳情報（表形式）の出力</t>
    <rPh sb="0" eb="2">
      <t>カンキョ</t>
    </rPh>
    <rPh sb="2" eb="4">
      <t>ダイチョウ</t>
    </rPh>
    <rPh sb="4" eb="6">
      <t>ジョウホウ</t>
    </rPh>
    <rPh sb="7" eb="10">
      <t>ヒョウケイシキ</t>
    </rPh>
    <rPh sb="12" eb="14">
      <t>シュツリョク</t>
    </rPh>
    <phoneticPr fontId="3"/>
  </si>
  <si>
    <t>マンホール本体台帳情報（表形式）の出力</t>
    <rPh sb="5" eb="7">
      <t>ホンタイ</t>
    </rPh>
    <rPh sb="7" eb="9">
      <t>ダイチョウ</t>
    </rPh>
    <rPh sb="9" eb="11">
      <t>ジョウホウ</t>
    </rPh>
    <rPh sb="17" eb="19">
      <t>シュツリョク</t>
    </rPh>
    <phoneticPr fontId="3"/>
  </si>
  <si>
    <t>マンホール蓋台帳情報（表形式）の出力</t>
    <rPh sb="5" eb="6">
      <t>フタ</t>
    </rPh>
    <rPh sb="6" eb="8">
      <t>ダイチョウ</t>
    </rPh>
    <rPh sb="8" eb="10">
      <t>ジョウホウ</t>
    </rPh>
    <rPh sb="16" eb="18">
      <t>シュツリョク</t>
    </rPh>
    <phoneticPr fontId="3"/>
  </si>
  <si>
    <t>ます台帳情報（表形式）の出力</t>
    <rPh sb="2" eb="4">
      <t>ダイチョウ</t>
    </rPh>
    <rPh sb="4" eb="6">
      <t>ジョウホウ</t>
    </rPh>
    <rPh sb="12" eb="14">
      <t>シュツリョク</t>
    </rPh>
    <phoneticPr fontId="3"/>
  </si>
  <si>
    <t>取付け管台帳情報（表形式）の出力</t>
    <rPh sb="0" eb="2">
      <t>トリツ</t>
    </rPh>
    <rPh sb="3" eb="4">
      <t>カン</t>
    </rPh>
    <rPh sb="4" eb="6">
      <t>ダイチョウ</t>
    </rPh>
    <rPh sb="6" eb="8">
      <t>ジョウホウ</t>
    </rPh>
    <rPh sb="14" eb="16">
      <t>シュツリョク</t>
    </rPh>
    <phoneticPr fontId="3"/>
  </si>
  <si>
    <t>低地ポンプ台帳情報（表形式）の出力</t>
    <rPh sb="0" eb="2">
      <t>テイチ</t>
    </rPh>
    <rPh sb="5" eb="7">
      <t>ダイチョウ</t>
    </rPh>
    <rPh sb="7" eb="9">
      <t>ジョウホウ</t>
    </rPh>
    <rPh sb="15" eb="17">
      <t>シュツリョク</t>
    </rPh>
    <phoneticPr fontId="3"/>
  </si>
  <si>
    <t>分水人孔台帳情報（表形式）の出力</t>
    <rPh sb="0" eb="2">
      <t>ブンスイ</t>
    </rPh>
    <rPh sb="2" eb="4">
      <t>ジンコウ</t>
    </rPh>
    <rPh sb="4" eb="6">
      <t>ダイチョウ</t>
    </rPh>
    <rPh sb="6" eb="8">
      <t>ジョウホウ</t>
    </rPh>
    <rPh sb="14" eb="16">
      <t>シュツリョク</t>
    </rPh>
    <phoneticPr fontId="3"/>
  </si>
  <si>
    <t>伏せ越し台帳情報（表形式）の出力</t>
    <rPh sb="0" eb="1">
      <t>フ</t>
    </rPh>
    <rPh sb="2" eb="3">
      <t>ゴ</t>
    </rPh>
    <rPh sb="4" eb="6">
      <t>ダイチョウ</t>
    </rPh>
    <rPh sb="6" eb="8">
      <t>ジョウホウ</t>
    </rPh>
    <rPh sb="14" eb="16">
      <t>シュツリョク</t>
    </rPh>
    <phoneticPr fontId="3"/>
  </si>
  <si>
    <t>調整池台帳情報（表形式）の出力</t>
    <rPh sb="0" eb="3">
      <t>チョウセイチ</t>
    </rPh>
    <rPh sb="3" eb="5">
      <t>ダイチョウ</t>
    </rPh>
    <rPh sb="5" eb="7">
      <t>ジョウホウ</t>
    </rPh>
    <rPh sb="13" eb="15">
      <t>シュツリョク</t>
    </rPh>
    <phoneticPr fontId="3"/>
  </si>
  <si>
    <t>1.8.1、1.8.2、1.8.3の条件検索より表示された一覧上から、任意に選択した結果を地図上で表示できること。</t>
    <rPh sb="18" eb="20">
      <t>ジョウケン</t>
    </rPh>
    <rPh sb="20" eb="22">
      <t>ケンサク</t>
    </rPh>
    <rPh sb="24" eb="26">
      <t>ヒョウジ</t>
    </rPh>
    <rPh sb="29" eb="31">
      <t>イチラン</t>
    </rPh>
    <rPh sb="31" eb="32">
      <t>ジョウ</t>
    </rPh>
    <rPh sb="35" eb="37">
      <t>ニンイ</t>
    </rPh>
    <rPh sb="38" eb="40">
      <t>センタク</t>
    </rPh>
    <rPh sb="42" eb="44">
      <t>ケッカ</t>
    </rPh>
    <rPh sb="45" eb="47">
      <t>チズ</t>
    </rPh>
    <rPh sb="47" eb="48">
      <t>ジョウ</t>
    </rPh>
    <rPh sb="49" eb="51">
      <t>ヒョウジ</t>
    </rPh>
    <phoneticPr fontId="2"/>
  </si>
  <si>
    <t>1.8.1、1.8.2、1.8.3の条件検索より表示された一覧上から、任意に選択した結果の詳細情報を表示できること。</t>
    <rPh sb="18" eb="20">
      <t>ジョウケン</t>
    </rPh>
    <rPh sb="20" eb="22">
      <t>ケンサク</t>
    </rPh>
    <rPh sb="24" eb="26">
      <t>ヒョウジ</t>
    </rPh>
    <rPh sb="29" eb="31">
      <t>イチラン</t>
    </rPh>
    <rPh sb="31" eb="32">
      <t>ジョウ</t>
    </rPh>
    <rPh sb="35" eb="37">
      <t>ニンイ</t>
    </rPh>
    <rPh sb="38" eb="40">
      <t>センタク</t>
    </rPh>
    <rPh sb="42" eb="44">
      <t>ケッカ</t>
    </rPh>
    <rPh sb="45" eb="47">
      <t>ショウサイ</t>
    </rPh>
    <rPh sb="47" eb="49">
      <t>ジョウホウ</t>
    </rPh>
    <rPh sb="50" eb="52">
      <t>ヒョウジ</t>
    </rPh>
    <phoneticPr fontId="2"/>
  </si>
  <si>
    <t>流量計算書を排除区分、処理区域名称、処理分区名称と紐づけて、登録・参照・更新・削除できること。</t>
    <rPh sb="0" eb="2">
      <t>リュウリョウ</t>
    </rPh>
    <rPh sb="2" eb="4">
      <t>ケイサン</t>
    </rPh>
    <rPh sb="4" eb="5">
      <t>ショ</t>
    </rPh>
    <rPh sb="6" eb="8">
      <t>ハイジョ</t>
    </rPh>
    <rPh sb="8" eb="10">
      <t>クブン</t>
    </rPh>
    <rPh sb="11" eb="13">
      <t>ショリ</t>
    </rPh>
    <rPh sb="13" eb="15">
      <t>クイキ</t>
    </rPh>
    <rPh sb="15" eb="17">
      <t>メイショウ</t>
    </rPh>
    <rPh sb="18" eb="20">
      <t>ショリ</t>
    </rPh>
    <rPh sb="20" eb="21">
      <t>ブン</t>
    </rPh>
    <rPh sb="21" eb="22">
      <t>ク</t>
    </rPh>
    <rPh sb="22" eb="24">
      <t>メイショウ</t>
    </rPh>
    <rPh sb="25" eb="26">
      <t>ヒモ</t>
    </rPh>
    <rPh sb="30" eb="32">
      <t>トウロク</t>
    </rPh>
    <rPh sb="33" eb="35">
      <t>サンショウ</t>
    </rPh>
    <rPh sb="36" eb="38">
      <t>コウシン</t>
    </rPh>
    <rPh sb="39" eb="41">
      <t>サクジョ</t>
    </rPh>
    <phoneticPr fontId="3"/>
  </si>
  <si>
    <t>画面上の排除区分、処理区域名称、処理分区名称を指定すると、該当区分の流量計算書を表示できること。</t>
    <rPh sb="0" eb="3">
      <t>ガメンジョウ</t>
    </rPh>
    <rPh sb="4" eb="6">
      <t>ハイジョ</t>
    </rPh>
    <rPh sb="6" eb="8">
      <t>クブン</t>
    </rPh>
    <rPh sb="9" eb="11">
      <t>ショリ</t>
    </rPh>
    <rPh sb="11" eb="13">
      <t>クイキ</t>
    </rPh>
    <rPh sb="13" eb="15">
      <t>メイショウ</t>
    </rPh>
    <rPh sb="16" eb="18">
      <t>ショリ</t>
    </rPh>
    <rPh sb="18" eb="19">
      <t>ブン</t>
    </rPh>
    <rPh sb="19" eb="20">
      <t>ク</t>
    </rPh>
    <rPh sb="20" eb="22">
      <t>メイショウ</t>
    </rPh>
    <rPh sb="23" eb="25">
      <t>シテイ</t>
    </rPh>
    <rPh sb="29" eb="31">
      <t>ガイトウ</t>
    </rPh>
    <rPh sb="31" eb="33">
      <t>クブン</t>
    </rPh>
    <rPh sb="34" eb="36">
      <t>リュウリョウ</t>
    </rPh>
    <rPh sb="36" eb="38">
      <t>ケイサン</t>
    </rPh>
    <rPh sb="38" eb="39">
      <t>ショ</t>
    </rPh>
    <rPh sb="40" eb="42">
      <t>ヒョウジ</t>
    </rPh>
    <phoneticPr fontId="3"/>
  </si>
  <si>
    <t>画面上の排除区分、処理区域名称、処理分区名称を指定すると、該当区分の区画割平面図を表示できること。</t>
    <rPh sb="0" eb="3">
      <t>ガメンジョウ</t>
    </rPh>
    <rPh sb="34" eb="36">
      <t>クカク</t>
    </rPh>
    <rPh sb="36" eb="37">
      <t>ワリ</t>
    </rPh>
    <rPh sb="37" eb="40">
      <t>ヘイメンズ</t>
    </rPh>
    <rPh sb="41" eb="43">
      <t>ヒョウジ</t>
    </rPh>
    <phoneticPr fontId="3"/>
  </si>
  <si>
    <t>ファイリングデータ（文書、写真等）のデータを出力できること。
【出力形式】
PDF, JPEG, PNG</t>
    <rPh sb="10" eb="12">
      <t>ブンショ</t>
    </rPh>
    <rPh sb="13" eb="15">
      <t>シャシン</t>
    </rPh>
    <rPh sb="15" eb="16">
      <t>トウ</t>
    </rPh>
    <rPh sb="22" eb="24">
      <t>シュツリョク</t>
    </rPh>
    <rPh sb="33" eb="35">
      <t>シュツリョク</t>
    </rPh>
    <rPh sb="35" eb="37">
      <t>ケイシキ</t>
    </rPh>
    <phoneticPr fontId="3"/>
  </si>
  <si>
    <t xml:space="preserve">点検に係る維持管理情報のうち、低地ポンプ点検情報を登録・参照・更新・削除できること。
【低地ポンプ点検項目】
・使用電力量のチェック、第1,2ポンプのアンメーターの点検、ポンプ井のスカムの堆積状況、電動弁（吐出側）の作動点検、水位計の作動点検、ポンプ運転を手動に切り替えて作動点検、その他ポンプ等機器の点検、場内の清掃及び樹木の手入れ、蓋の点検、通気ギャラリー・防塵フィルターの点検、ポンプ井の水位を下げ内部の点検をした際の異状の有無
</t>
    <rPh sb="0" eb="2">
      <t>テンケン</t>
    </rPh>
    <rPh sb="3" eb="4">
      <t>カカ</t>
    </rPh>
    <rPh sb="5" eb="7">
      <t>イジ</t>
    </rPh>
    <rPh sb="7" eb="9">
      <t>カンリ</t>
    </rPh>
    <rPh sb="9" eb="11">
      <t>ジョウホウ</t>
    </rPh>
    <rPh sb="15" eb="17">
      <t>テイチ</t>
    </rPh>
    <rPh sb="20" eb="22">
      <t>テンケン</t>
    </rPh>
    <rPh sb="22" eb="24">
      <t>ジョウホウ</t>
    </rPh>
    <rPh sb="28" eb="30">
      <t>サンショウ</t>
    </rPh>
    <rPh sb="31" eb="33">
      <t>コウシン</t>
    </rPh>
    <rPh sb="34" eb="36">
      <t>サクジョ</t>
    </rPh>
    <rPh sb="45" eb="47">
      <t>テイチ</t>
    </rPh>
    <rPh sb="52" eb="54">
      <t>コウモク</t>
    </rPh>
    <rPh sb="57" eb="59">
      <t>シヨウ</t>
    </rPh>
    <rPh sb="59" eb="61">
      <t>デンリョク</t>
    </rPh>
    <rPh sb="61" eb="62">
      <t>リョウ</t>
    </rPh>
    <rPh sb="68" eb="69">
      <t>ダイ</t>
    </rPh>
    <rPh sb="83" eb="85">
      <t>テンケン</t>
    </rPh>
    <rPh sb="89" eb="90">
      <t>イ</t>
    </rPh>
    <rPh sb="95" eb="97">
      <t>タイセキ</t>
    </rPh>
    <rPh sb="97" eb="99">
      <t>ジョウキョウ</t>
    </rPh>
    <rPh sb="100" eb="102">
      <t>デンドウ</t>
    </rPh>
    <rPh sb="102" eb="103">
      <t>ベン</t>
    </rPh>
    <rPh sb="104" eb="106">
      <t>トシュツ</t>
    </rPh>
    <rPh sb="106" eb="107">
      <t>ガワ</t>
    </rPh>
    <rPh sb="109" eb="111">
      <t>サドウ</t>
    </rPh>
    <rPh sb="111" eb="113">
      <t>テンケン</t>
    </rPh>
    <rPh sb="114" eb="117">
      <t>スイイケイ</t>
    </rPh>
    <rPh sb="118" eb="120">
      <t>サドウ</t>
    </rPh>
    <rPh sb="120" eb="122">
      <t>テンケン</t>
    </rPh>
    <rPh sb="126" eb="128">
      <t>ウンテン</t>
    </rPh>
    <rPh sb="129" eb="131">
      <t>シュドウ</t>
    </rPh>
    <rPh sb="132" eb="133">
      <t>キ</t>
    </rPh>
    <rPh sb="134" eb="135">
      <t>カ</t>
    </rPh>
    <rPh sb="137" eb="139">
      <t>サドウ</t>
    </rPh>
    <rPh sb="139" eb="141">
      <t>テンケン</t>
    </rPh>
    <rPh sb="144" eb="145">
      <t>タ</t>
    </rPh>
    <rPh sb="148" eb="149">
      <t>トウ</t>
    </rPh>
    <rPh sb="149" eb="151">
      <t>キキ</t>
    </rPh>
    <rPh sb="152" eb="154">
      <t>テンケン</t>
    </rPh>
    <rPh sb="155" eb="157">
      <t>ジョウナイ</t>
    </rPh>
    <rPh sb="158" eb="160">
      <t>セイソウ</t>
    </rPh>
    <rPh sb="160" eb="161">
      <t>オヨ</t>
    </rPh>
    <rPh sb="162" eb="164">
      <t>ジュモク</t>
    </rPh>
    <rPh sb="165" eb="167">
      <t>テイ</t>
    </rPh>
    <rPh sb="169" eb="170">
      <t>フタ</t>
    </rPh>
    <rPh sb="171" eb="173">
      <t>テンケン</t>
    </rPh>
    <rPh sb="174" eb="176">
      <t>ツウキ</t>
    </rPh>
    <rPh sb="182" eb="184">
      <t>ボウジン</t>
    </rPh>
    <rPh sb="190" eb="192">
      <t>テンケン</t>
    </rPh>
    <rPh sb="196" eb="197">
      <t>イ</t>
    </rPh>
    <rPh sb="198" eb="200">
      <t>スイイ</t>
    </rPh>
    <rPh sb="201" eb="202">
      <t>サ</t>
    </rPh>
    <rPh sb="203" eb="205">
      <t>ナイブ</t>
    </rPh>
    <rPh sb="206" eb="208">
      <t>テンケン</t>
    </rPh>
    <rPh sb="211" eb="212">
      <t>サイ</t>
    </rPh>
    <rPh sb="213" eb="215">
      <t>イジョウ</t>
    </rPh>
    <rPh sb="216" eb="218">
      <t>ウム</t>
    </rPh>
    <phoneticPr fontId="3"/>
  </si>
  <si>
    <t>点検に係る維持管理情報のうち、分水人孔点検情報を登録・参照・更新・削除できること。
【分水人孔点検情報】
・蓋及びマンホール内の壁面、スラブ、越流ぜき等の破損状況の有無
・上流、下流、吐き口の破損状況の有無
・マンホール内の滞積状況と種類、上流及び下流管きょの滞積状況
・土砂等が堆積している場合、深さ、幅等の測定
・軽微な清掃</t>
    <rPh sb="0" eb="2">
      <t>テンケン</t>
    </rPh>
    <rPh sb="3" eb="4">
      <t>カカ</t>
    </rPh>
    <rPh sb="5" eb="7">
      <t>イジ</t>
    </rPh>
    <rPh sb="7" eb="9">
      <t>カンリ</t>
    </rPh>
    <rPh sb="9" eb="11">
      <t>ジョウホウ</t>
    </rPh>
    <rPh sb="15" eb="17">
      <t>ブンスイ</t>
    </rPh>
    <rPh sb="17" eb="19">
      <t>ジンコウ</t>
    </rPh>
    <rPh sb="19" eb="21">
      <t>テンケン</t>
    </rPh>
    <rPh sb="21" eb="23">
      <t>ジョウホウ</t>
    </rPh>
    <rPh sb="27" eb="29">
      <t>サンショウ</t>
    </rPh>
    <rPh sb="30" eb="32">
      <t>コウシン</t>
    </rPh>
    <rPh sb="33" eb="35">
      <t>サクジョ</t>
    </rPh>
    <rPh sb="44" eb="46">
      <t>ブンスイ</t>
    </rPh>
    <rPh sb="46" eb="48">
      <t>ジンコウ</t>
    </rPh>
    <rPh sb="55" eb="56">
      <t>フタ</t>
    </rPh>
    <rPh sb="56" eb="57">
      <t>オヨ</t>
    </rPh>
    <rPh sb="63" eb="64">
      <t>ナイ</t>
    </rPh>
    <rPh sb="65" eb="67">
      <t>ヘキメン</t>
    </rPh>
    <rPh sb="72" eb="73">
      <t>コシ</t>
    </rPh>
    <rPh sb="73" eb="74">
      <t>リュウ</t>
    </rPh>
    <rPh sb="76" eb="77">
      <t>ナド</t>
    </rPh>
    <rPh sb="78" eb="80">
      <t>ハソン</t>
    </rPh>
    <rPh sb="80" eb="82">
      <t>ジョウキョウ</t>
    </rPh>
    <rPh sb="83" eb="85">
      <t>ウム</t>
    </rPh>
    <rPh sb="87" eb="89">
      <t>ジョウリュウ</t>
    </rPh>
    <rPh sb="90" eb="92">
      <t>カリュウ</t>
    </rPh>
    <rPh sb="93" eb="94">
      <t>ハ</t>
    </rPh>
    <rPh sb="95" eb="96">
      <t>グチ</t>
    </rPh>
    <rPh sb="97" eb="99">
      <t>ハソン</t>
    </rPh>
    <rPh sb="99" eb="101">
      <t>ジョウキョウ</t>
    </rPh>
    <rPh sb="102" eb="104">
      <t>ウム</t>
    </rPh>
    <rPh sb="111" eb="112">
      <t>ナイ</t>
    </rPh>
    <rPh sb="113" eb="115">
      <t>タイセキ</t>
    </rPh>
    <rPh sb="115" eb="117">
      <t>ジョウキョウ</t>
    </rPh>
    <rPh sb="118" eb="120">
      <t>シュルイ</t>
    </rPh>
    <rPh sb="121" eb="123">
      <t>ジョウリュウ</t>
    </rPh>
    <rPh sb="123" eb="124">
      <t>オヨ</t>
    </rPh>
    <rPh sb="125" eb="127">
      <t>カリュウ</t>
    </rPh>
    <rPh sb="127" eb="128">
      <t>カン</t>
    </rPh>
    <rPh sb="131" eb="133">
      <t>タイセキ</t>
    </rPh>
    <rPh sb="133" eb="135">
      <t>ジョウキョウ</t>
    </rPh>
    <rPh sb="137" eb="139">
      <t>ドシャ</t>
    </rPh>
    <rPh sb="139" eb="140">
      <t>トウ</t>
    </rPh>
    <rPh sb="141" eb="143">
      <t>タイセキ</t>
    </rPh>
    <rPh sb="147" eb="149">
      <t>バアイ</t>
    </rPh>
    <rPh sb="150" eb="151">
      <t>フカ</t>
    </rPh>
    <rPh sb="153" eb="154">
      <t>ハバ</t>
    </rPh>
    <rPh sb="154" eb="155">
      <t>ナド</t>
    </rPh>
    <rPh sb="156" eb="158">
      <t>ソクテイ</t>
    </rPh>
    <rPh sb="160" eb="162">
      <t>ケイビ</t>
    </rPh>
    <rPh sb="163" eb="165">
      <t>セイソウ</t>
    </rPh>
    <phoneticPr fontId="3"/>
  </si>
  <si>
    <t xml:space="preserve">点検に係る維持管理情報のうち、伏せ越し点検情報を登録・参照・更新・削除できること。
【伏せ越し点検情報】
・蓋及び上流、下流マンホールの壁面、スラブ、角落としの破損状況の有無
・マンホール内のスカムの状況
・上流、下流マンホールの測位測定
・土砂等が堆積している場合、深さ、幅などの測定
・軽微な清掃
</t>
    <rPh sb="0" eb="2">
      <t>テンケン</t>
    </rPh>
    <rPh sb="3" eb="4">
      <t>カカ</t>
    </rPh>
    <rPh sb="5" eb="7">
      <t>イジ</t>
    </rPh>
    <rPh sb="7" eb="9">
      <t>カンリ</t>
    </rPh>
    <rPh sb="9" eb="11">
      <t>ジョウホウ</t>
    </rPh>
    <rPh sb="15" eb="16">
      <t>フ</t>
    </rPh>
    <rPh sb="17" eb="18">
      <t>ゴ</t>
    </rPh>
    <rPh sb="19" eb="21">
      <t>テンケン</t>
    </rPh>
    <rPh sb="21" eb="23">
      <t>ジョウホウ</t>
    </rPh>
    <rPh sb="27" eb="29">
      <t>サンショウ</t>
    </rPh>
    <rPh sb="30" eb="32">
      <t>コウシン</t>
    </rPh>
    <rPh sb="33" eb="35">
      <t>サクジョ</t>
    </rPh>
    <rPh sb="44" eb="45">
      <t>フ</t>
    </rPh>
    <rPh sb="46" eb="47">
      <t>ゴ</t>
    </rPh>
    <rPh sb="55" eb="56">
      <t>フタ</t>
    </rPh>
    <rPh sb="56" eb="57">
      <t>オヨ</t>
    </rPh>
    <rPh sb="58" eb="60">
      <t>ジョウリュウ</t>
    </rPh>
    <rPh sb="61" eb="63">
      <t>カリュウ</t>
    </rPh>
    <rPh sb="69" eb="71">
      <t>ヘキメン</t>
    </rPh>
    <phoneticPr fontId="3"/>
  </si>
  <si>
    <t xml:space="preserve">調査に係る維持管理情報のうち、低地ポンプ調査情報を登録・参照・更新・削除できること。
【低地ポンプ調査情報】
・使用電力量のチェック、第1,2ポンプのアンメーターの点検、ポンプ井のスカムの堆積状況、電動弁（吐出側）の作動点検、水位計の作動点検、ポンプ運転を手動に切り替えて作動点検、その他ポンプ等機器の点検、場内の清掃及び樹木の手入れ、蓋の点検、通気ギャラリー・防塵フィルターの点検、ポンプ井の水位を下げ内部の点検をした際の異状の有無
</t>
    <rPh sb="3" eb="4">
      <t>カカ</t>
    </rPh>
    <rPh sb="5" eb="7">
      <t>イジ</t>
    </rPh>
    <rPh sb="7" eb="9">
      <t>カンリ</t>
    </rPh>
    <rPh sb="9" eb="11">
      <t>ジョウホウ</t>
    </rPh>
    <rPh sb="15" eb="17">
      <t>テイチ</t>
    </rPh>
    <rPh sb="22" eb="24">
      <t>ジョウホウ</t>
    </rPh>
    <rPh sb="28" eb="30">
      <t>サンショウ</t>
    </rPh>
    <rPh sb="31" eb="33">
      <t>コウシン</t>
    </rPh>
    <rPh sb="34" eb="36">
      <t>サクジョ</t>
    </rPh>
    <rPh sb="45" eb="47">
      <t>テイチ</t>
    </rPh>
    <phoneticPr fontId="3"/>
  </si>
  <si>
    <t>調査に係る維持管理情報のうち、分水人孔調査情報を登録・参照・更新・削除できること。
【分水人孔調査情報】
・蓋及びマンホール内の壁面、スラブ、越流ぜき等の破損状況の有無
・上流、下流、吐き口の破損状況の有無
・マンホール内の滞積状況と種類、上流及び下流管きょの滞積状況
・土砂等が堆積している場合、深さ、幅等の測定
・軽微な清掃</t>
    <rPh sb="3" eb="4">
      <t>カカ</t>
    </rPh>
    <rPh sb="5" eb="7">
      <t>イジ</t>
    </rPh>
    <rPh sb="7" eb="9">
      <t>カンリ</t>
    </rPh>
    <rPh sb="9" eb="11">
      <t>ジョウホウ</t>
    </rPh>
    <rPh sb="15" eb="17">
      <t>ブンスイ</t>
    </rPh>
    <rPh sb="17" eb="19">
      <t>ジンコウ</t>
    </rPh>
    <rPh sb="21" eb="23">
      <t>ジョウホウ</t>
    </rPh>
    <rPh sb="27" eb="29">
      <t>サンショウ</t>
    </rPh>
    <rPh sb="30" eb="32">
      <t>コウシン</t>
    </rPh>
    <rPh sb="33" eb="35">
      <t>サクジョ</t>
    </rPh>
    <rPh sb="44" eb="46">
      <t>ブンスイ</t>
    </rPh>
    <rPh sb="46" eb="48">
      <t>ジンコウ</t>
    </rPh>
    <phoneticPr fontId="3"/>
  </si>
  <si>
    <t>調査に係る維持管理情報のうち、伏せ越し調査情報を登録・参照・更新・削除できること。
【伏せ越し調査情報】
・蓋及び上流、下流マンホールの壁面、スラブ、角落としの破損状況の有無
・マンホール内のスカムの状況
・上流、下流マンホールの測位測定
・土砂等が堆積している場合、深さ、幅などの測定
・軽微な清掃</t>
    <rPh sb="3" eb="4">
      <t>カカ</t>
    </rPh>
    <rPh sb="5" eb="7">
      <t>イジ</t>
    </rPh>
    <rPh sb="7" eb="9">
      <t>カンリ</t>
    </rPh>
    <rPh sb="9" eb="11">
      <t>ジョウホウ</t>
    </rPh>
    <rPh sb="15" eb="16">
      <t>フ</t>
    </rPh>
    <rPh sb="17" eb="18">
      <t>ゴ</t>
    </rPh>
    <rPh sb="21" eb="23">
      <t>ジョウホウ</t>
    </rPh>
    <rPh sb="27" eb="29">
      <t>サンショウ</t>
    </rPh>
    <rPh sb="30" eb="32">
      <t>コウシン</t>
    </rPh>
    <rPh sb="33" eb="35">
      <t>サクジョ</t>
    </rPh>
    <rPh sb="44" eb="45">
      <t>フ</t>
    </rPh>
    <rPh sb="46" eb="47">
      <t>ゴ</t>
    </rPh>
    <phoneticPr fontId="3"/>
  </si>
  <si>
    <t xml:space="preserve">耐震性能有無：耐震診断結果
液状化有無：PL 値または FL 値
耐震実施計画：実施方法、費用、予定年など
重要な幹線等：特に重要な幹線等含む
浸水区域：ハザードマップ情報等より
現段階では以下のような計画を管理する想定をしている。
老朽化対策、総合地震対策、侵入水対策、圧送管対策、再構築計画（エリアの再構築を指す）
</t>
    <rPh sb="91" eb="94">
      <t>ゲンダンカイ</t>
    </rPh>
    <rPh sb="96" eb="98">
      <t>イカ</t>
    </rPh>
    <rPh sb="102" eb="104">
      <t>ケイカク</t>
    </rPh>
    <rPh sb="105" eb="107">
      <t>カンリ</t>
    </rPh>
    <rPh sb="109" eb="111">
      <t>ソウテイ</t>
    </rPh>
    <rPh sb="118" eb="121">
      <t>ロウキュウカ</t>
    </rPh>
    <rPh sb="121" eb="123">
      <t>タイサク</t>
    </rPh>
    <rPh sb="124" eb="126">
      <t>ソウゴウ</t>
    </rPh>
    <rPh sb="126" eb="128">
      <t>ジシン</t>
    </rPh>
    <rPh sb="128" eb="130">
      <t>タイサク</t>
    </rPh>
    <rPh sb="131" eb="133">
      <t>シンニュウ</t>
    </rPh>
    <rPh sb="133" eb="134">
      <t>スイ</t>
    </rPh>
    <rPh sb="134" eb="136">
      <t>タイサク</t>
    </rPh>
    <rPh sb="137" eb="140">
      <t>アッソウカン</t>
    </rPh>
    <rPh sb="140" eb="142">
      <t>タイサク</t>
    </rPh>
    <rPh sb="143" eb="146">
      <t>サイコウチク</t>
    </rPh>
    <rPh sb="146" eb="148">
      <t>ケイカク</t>
    </rPh>
    <rPh sb="153" eb="156">
      <t>サイコウチク</t>
    </rPh>
    <rPh sb="157" eb="158">
      <t>サ</t>
    </rPh>
    <phoneticPr fontId="3"/>
  </si>
  <si>
    <t>例）以下のように、重み付けの基準となる布設年度（●の箇所）を変更する。
・昭和●年以前に布設した管きょはリスクが高いと判断して、重み付けする。</t>
    <rPh sb="0" eb="1">
      <t>レイ</t>
    </rPh>
    <rPh sb="2" eb="4">
      <t>イカ</t>
    </rPh>
    <rPh sb="9" eb="10">
      <t>オモ</t>
    </rPh>
    <rPh sb="11" eb="12">
      <t>ヅ</t>
    </rPh>
    <rPh sb="14" eb="16">
      <t>キジュン</t>
    </rPh>
    <rPh sb="19" eb="21">
      <t>フセツ</t>
    </rPh>
    <rPh sb="21" eb="23">
      <t>ネンド</t>
    </rPh>
    <rPh sb="26" eb="28">
      <t>カショ</t>
    </rPh>
    <rPh sb="30" eb="32">
      <t>ヘンコウ</t>
    </rPh>
    <rPh sb="37" eb="39">
      <t>ショウワ</t>
    </rPh>
    <rPh sb="40" eb="41">
      <t>ネン</t>
    </rPh>
    <rPh sb="41" eb="43">
      <t>イゼン</t>
    </rPh>
    <rPh sb="44" eb="46">
      <t>フセツ</t>
    </rPh>
    <rPh sb="48" eb="49">
      <t>カン</t>
    </rPh>
    <rPh sb="56" eb="57">
      <t>タカ</t>
    </rPh>
    <rPh sb="59" eb="61">
      <t>ハンダン</t>
    </rPh>
    <rPh sb="64" eb="65">
      <t>オモ</t>
    </rPh>
    <rPh sb="66" eb="67">
      <t>ヅ</t>
    </rPh>
    <phoneticPr fontId="2"/>
  </si>
  <si>
    <t>リスク評価の算出における各影響因子の基準を登録・参照・更新・削除できること。</t>
    <rPh sb="3" eb="5">
      <t>ヒョウカ</t>
    </rPh>
    <rPh sb="6" eb="8">
      <t>サンシュツ</t>
    </rPh>
    <rPh sb="12" eb="13">
      <t>カク</t>
    </rPh>
    <rPh sb="13" eb="15">
      <t>エイキョウ</t>
    </rPh>
    <rPh sb="15" eb="17">
      <t>インシ</t>
    </rPh>
    <rPh sb="18" eb="20">
      <t>キジュン</t>
    </rPh>
    <rPh sb="21" eb="23">
      <t>トウロク</t>
    </rPh>
    <rPh sb="24" eb="26">
      <t>サンショウ</t>
    </rPh>
    <rPh sb="27" eb="29">
      <t>コウシン</t>
    </rPh>
    <rPh sb="30" eb="32">
      <t>サクジョ</t>
    </rPh>
    <phoneticPr fontId="2"/>
  </si>
  <si>
    <t>リスク評価結果を踏まえた優先順位付けができること。</t>
    <rPh sb="8" eb="9">
      <t>フ</t>
    </rPh>
    <rPh sb="12" eb="14">
      <t>ユウセン</t>
    </rPh>
    <rPh sb="14" eb="16">
      <t>ジュンイ</t>
    </rPh>
    <rPh sb="16" eb="17">
      <t>ヅ</t>
    </rPh>
    <phoneticPr fontId="2"/>
  </si>
  <si>
    <t>巡視計画、清掃計画は、以下の状態を設定できること。
【状態】
清掃予定、清掃中、清掃完了、巡視予定、巡視中、巡視完了</t>
    <rPh sb="0" eb="2">
      <t>ジュンシ</t>
    </rPh>
    <rPh sb="5" eb="7">
      <t>セイソウ</t>
    </rPh>
    <rPh sb="7" eb="9">
      <t>ケイカク</t>
    </rPh>
    <rPh sb="45" eb="47">
      <t>ジュンシ</t>
    </rPh>
    <rPh sb="47" eb="49">
      <t>ヨテイ</t>
    </rPh>
    <rPh sb="50" eb="53">
      <t>ジュンシチュウ</t>
    </rPh>
    <rPh sb="54" eb="56">
      <t>ジュンシ</t>
    </rPh>
    <rPh sb="56" eb="58">
      <t>カンリョウ</t>
    </rPh>
    <phoneticPr fontId="2"/>
  </si>
  <si>
    <t>点検・調査計画は、以下の状態を設定できること。
【状態】
点検（委託）予定、点検中、点検完了、調査（委託）予定、調査中、調査完了</t>
    <rPh sb="0" eb="2">
      <t>テンケン</t>
    </rPh>
    <rPh sb="3" eb="5">
      <t>チョウサ</t>
    </rPh>
    <rPh sb="47" eb="49">
      <t>チョウサ</t>
    </rPh>
    <rPh sb="50" eb="52">
      <t>イタク</t>
    </rPh>
    <rPh sb="53" eb="55">
      <t>ヨテイ</t>
    </rPh>
    <rPh sb="56" eb="58">
      <t>チョウサ</t>
    </rPh>
    <rPh sb="58" eb="59">
      <t>チュウ</t>
    </rPh>
    <rPh sb="60" eb="62">
      <t>チョウサ</t>
    </rPh>
    <rPh sb="62" eb="64">
      <t>カンリョウ</t>
    </rPh>
    <phoneticPr fontId="2"/>
  </si>
  <si>
    <t>修繕・改築種計画は、以下の状態を設定できること。
【状態】
設計中、設計完了、工事発注予定、工事中、工事完了</t>
    <rPh sb="0" eb="2">
      <t>シュウゼン</t>
    </rPh>
    <rPh sb="3" eb="5">
      <t>カイチク</t>
    </rPh>
    <phoneticPr fontId="2"/>
  </si>
  <si>
    <t>流量計算にあたっては、「帳票サンプル・機能要件参考資料」フォルダに格納する、「北九州市設計指針」を参考とすること。</t>
    <rPh sb="0" eb="2">
      <t>リュウリョウ</t>
    </rPh>
    <rPh sb="2" eb="4">
      <t>ケイサン</t>
    </rPh>
    <rPh sb="12" eb="14">
      <t>チョウヒョウ</t>
    </rPh>
    <rPh sb="19" eb="21">
      <t>キノウ</t>
    </rPh>
    <rPh sb="21" eb="23">
      <t>ヨウケン</t>
    </rPh>
    <rPh sb="23" eb="25">
      <t>サンコウ</t>
    </rPh>
    <rPh sb="25" eb="27">
      <t>シリョウ</t>
    </rPh>
    <rPh sb="33" eb="35">
      <t>カクノウ</t>
    </rPh>
    <rPh sb="39" eb="43">
      <t>キタキュウシュウシ</t>
    </rPh>
    <rPh sb="43" eb="45">
      <t>セッケイ</t>
    </rPh>
    <rPh sb="45" eb="47">
      <t>シシン</t>
    </rPh>
    <rPh sb="49" eb="51">
      <t>サンコウ</t>
    </rPh>
    <phoneticPr fontId="2"/>
  </si>
  <si>
    <t>本市の判定基準は「帳票サンプル・機能要件参考資料」フォルダに格納する、「下水道管路施設診断判定（北九州市）」を参照すること。但し、判定基準は変更となる可能性がある。</t>
    <rPh sb="0" eb="2">
      <t>ホンシ</t>
    </rPh>
    <rPh sb="3" eb="5">
      <t>ハンテイ</t>
    </rPh>
    <rPh sb="5" eb="7">
      <t>キジュン</t>
    </rPh>
    <rPh sb="9" eb="11">
      <t>チョウヒョウ</t>
    </rPh>
    <rPh sb="16" eb="18">
      <t>キノウ</t>
    </rPh>
    <rPh sb="18" eb="20">
      <t>ヨウケン</t>
    </rPh>
    <rPh sb="20" eb="22">
      <t>サンコウ</t>
    </rPh>
    <rPh sb="22" eb="24">
      <t>シリョウ</t>
    </rPh>
    <rPh sb="30" eb="32">
      <t>カクノウ</t>
    </rPh>
    <rPh sb="36" eb="39">
      <t>ゲスイドウ</t>
    </rPh>
    <rPh sb="39" eb="41">
      <t>カンロ</t>
    </rPh>
    <rPh sb="41" eb="43">
      <t>シセツ</t>
    </rPh>
    <rPh sb="43" eb="45">
      <t>シンダン</t>
    </rPh>
    <rPh sb="45" eb="47">
      <t>ハンテイ</t>
    </rPh>
    <rPh sb="48" eb="52">
      <t>キタキュウシュウシ</t>
    </rPh>
    <rPh sb="55" eb="57">
      <t>サンショウ</t>
    </rPh>
    <rPh sb="62" eb="63">
      <t>タダ</t>
    </rPh>
    <rPh sb="65" eb="67">
      <t>ハンテイ</t>
    </rPh>
    <rPh sb="67" eb="69">
      <t>キジュン</t>
    </rPh>
    <rPh sb="70" eb="72">
      <t>ヘンコウ</t>
    </rPh>
    <rPh sb="75" eb="78">
      <t>カノウセイ</t>
    </rPh>
    <phoneticPr fontId="2"/>
  </si>
  <si>
    <t>1.1.23</t>
  </si>
  <si>
    <t>区画割</t>
    <rPh sb="0" eb="2">
      <t>クカク</t>
    </rPh>
    <rPh sb="2" eb="3">
      <t>ワリ</t>
    </rPh>
    <phoneticPr fontId="2"/>
  </si>
  <si>
    <t>3.10.1</t>
    <phoneticPr fontId="2"/>
  </si>
  <si>
    <t>流量計算</t>
    <rPh sb="0" eb="2">
      <t>リュウリョウ</t>
    </rPh>
    <rPh sb="2" eb="4">
      <t>ケイサン</t>
    </rPh>
    <phoneticPr fontId="2"/>
  </si>
  <si>
    <t>本機能は、GPSの測位に誤りがある場合に使用することを想定している。</t>
    <rPh sb="0" eb="3">
      <t>ホンキノウ</t>
    </rPh>
    <rPh sb="9" eb="11">
      <t>ソクイ</t>
    </rPh>
    <rPh sb="12" eb="13">
      <t>アヤマ</t>
    </rPh>
    <rPh sb="17" eb="19">
      <t>バアイ</t>
    </rPh>
    <rPh sb="20" eb="22">
      <t>シヨウ</t>
    </rPh>
    <rPh sb="27" eb="29">
      <t>ソウテイ</t>
    </rPh>
    <phoneticPr fontId="2"/>
  </si>
  <si>
    <t>6.1.5</t>
  </si>
  <si>
    <t>基本機能のうち表示内容調整機能で、防災情報システムから連携した災害・対応情報のみを表示できること。</t>
    <rPh sb="0" eb="2">
      <t>キホン</t>
    </rPh>
    <rPh sb="2" eb="4">
      <t>キノウ</t>
    </rPh>
    <rPh sb="17" eb="19">
      <t>ボウサイ</t>
    </rPh>
    <rPh sb="19" eb="21">
      <t>ジョウホウ</t>
    </rPh>
    <rPh sb="27" eb="29">
      <t>レンケイ</t>
    </rPh>
    <rPh sb="31" eb="33">
      <t>サイガイ</t>
    </rPh>
    <rPh sb="34" eb="36">
      <t>タイオウ</t>
    </rPh>
    <rPh sb="36" eb="38">
      <t>ジョウホウ</t>
    </rPh>
    <rPh sb="41" eb="43">
      <t>ヒョウジ</t>
    </rPh>
    <phoneticPr fontId="3"/>
  </si>
  <si>
    <t>6.2. G-motty行政情報との連携</t>
    <rPh sb="12" eb="14">
      <t>ギョウセイ</t>
    </rPh>
    <rPh sb="14" eb="16">
      <t>ジョウホウ</t>
    </rPh>
    <rPh sb="18" eb="20">
      <t>レンケイ</t>
    </rPh>
    <phoneticPr fontId="6"/>
  </si>
  <si>
    <t>G-motty行政情報へのデータ連携</t>
    <rPh sb="7" eb="9">
      <t>ギョウセイ</t>
    </rPh>
    <rPh sb="9" eb="11">
      <t>ジョウホウ</t>
    </rPh>
    <rPh sb="16" eb="18">
      <t>レンケイ</t>
    </rPh>
    <phoneticPr fontId="3"/>
  </si>
  <si>
    <t>6.3. 全庁GISとの連携</t>
    <rPh sb="5" eb="7">
      <t>ゼンチョウ</t>
    </rPh>
    <rPh sb="12" eb="14">
      <t>レンケイ</t>
    </rPh>
    <phoneticPr fontId="6"/>
  </si>
  <si>
    <t>全庁GISへのデータ連携</t>
    <rPh sb="0" eb="2">
      <t>ゼンチョウ</t>
    </rPh>
    <rPh sb="10" eb="12">
      <t>レンケイ</t>
    </rPh>
    <phoneticPr fontId="3"/>
  </si>
  <si>
    <t>会計システム（AMAS）からのデータ連携</t>
    <rPh sb="0" eb="2">
      <t>カイケイ</t>
    </rPh>
    <rPh sb="18" eb="20">
      <t>レンケイ</t>
    </rPh>
    <phoneticPr fontId="3"/>
  </si>
  <si>
    <t>会計システム（AMAS）の工事に係る情報を本システムに取り込めること。（日次）
【連携項目】
工事名、工期、施工業者名、施工住所、工事概要、予算金額、契約金額
【連携方法】
システム間で指定した共通フォルダによるデータの受渡し</t>
    <rPh sb="0" eb="2">
      <t>カイケイ</t>
    </rPh>
    <rPh sb="13" eb="15">
      <t>コウジ</t>
    </rPh>
    <rPh sb="16" eb="17">
      <t>カカ</t>
    </rPh>
    <rPh sb="18" eb="20">
      <t>ジョウホウ</t>
    </rPh>
    <rPh sb="36" eb="38">
      <t>ニチジ</t>
    </rPh>
    <rPh sb="42" eb="44">
      <t>レンケイ</t>
    </rPh>
    <rPh sb="44" eb="46">
      <t>コウモク</t>
    </rPh>
    <phoneticPr fontId="3"/>
  </si>
  <si>
    <t>6.4.1で取り込んだデータは、「3.6.修繕・改築計画管理機能」で管理する計画と紐づけて管理できること。</t>
    <rPh sb="6" eb="7">
      <t>ト</t>
    </rPh>
    <rPh sb="8" eb="9">
      <t>コ</t>
    </rPh>
    <rPh sb="21" eb="23">
      <t>シュウゼン</t>
    </rPh>
    <rPh sb="24" eb="26">
      <t>カイチク</t>
    </rPh>
    <rPh sb="26" eb="28">
      <t>ケイカク</t>
    </rPh>
    <rPh sb="28" eb="30">
      <t>カンリ</t>
    </rPh>
    <rPh sb="30" eb="32">
      <t>キノウ</t>
    </rPh>
    <rPh sb="34" eb="36">
      <t>カンリ</t>
    </rPh>
    <rPh sb="38" eb="40">
      <t>ケイカク</t>
    </rPh>
    <rPh sb="41" eb="42">
      <t>ヒモ</t>
    </rPh>
    <rPh sb="45" eb="47">
      <t>カンリ</t>
    </rPh>
    <phoneticPr fontId="3"/>
  </si>
  <si>
    <t>基本機能のうち表示内容調整機能で、会計システム（AMAS）から連携した工事情報のみを表示できること。</t>
    <rPh sb="0" eb="2">
      <t>キホン</t>
    </rPh>
    <rPh sb="2" eb="4">
      <t>キノウ</t>
    </rPh>
    <rPh sb="17" eb="19">
      <t>カイケイ</t>
    </rPh>
    <rPh sb="31" eb="33">
      <t>レンケイ</t>
    </rPh>
    <rPh sb="35" eb="37">
      <t>コウジ</t>
    </rPh>
    <rPh sb="37" eb="39">
      <t>ジョウホウ</t>
    </rPh>
    <rPh sb="42" eb="44">
      <t>ヒョウジ</t>
    </rPh>
    <phoneticPr fontId="3"/>
  </si>
  <si>
    <t>地図上で会計システム（AMAS）から連携された工事情報がある箇所にカーソルを合わせる、またはクリック後、該当情報の詳細（連携された情報）が表示されること。</t>
    <rPh sb="4" eb="6">
      <t>カイケイ</t>
    </rPh>
    <rPh sb="18" eb="20">
      <t>レンケイ</t>
    </rPh>
    <rPh sb="23" eb="25">
      <t>コウジ</t>
    </rPh>
    <rPh sb="25" eb="27">
      <t>ジョウホウ</t>
    </rPh>
    <rPh sb="38" eb="39">
      <t>ア</t>
    </rPh>
    <rPh sb="50" eb="51">
      <t>ゴ</t>
    </rPh>
    <rPh sb="52" eb="54">
      <t>ガイトウ</t>
    </rPh>
    <rPh sb="54" eb="56">
      <t>ジョウホウ</t>
    </rPh>
    <rPh sb="57" eb="59">
      <t>ショウサイ</t>
    </rPh>
    <rPh sb="60" eb="62">
      <t>レンケイ</t>
    </rPh>
    <rPh sb="65" eb="67">
      <t>ジョウホウ</t>
    </rPh>
    <rPh sb="69" eb="71">
      <t>ヒョウジ</t>
    </rPh>
    <phoneticPr fontId="3"/>
  </si>
  <si>
    <t>ソフィーネットとは、雨水ポンプの稼働状況を監視するシステムであり、稼働状況に異状が発生した場合は、職員に対してメールにて通知される。</t>
    <rPh sb="10" eb="12">
      <t>ウスイ</t>
    </rPh>
    <rPh sb="16" eb="18">
      <t>カドウ</t>
    </rPh>
    <rPh sb="18" eb="20">
      <t>ジョウキョウ</t>
    </rPh>
    <rPh sb="21" eb="23">
      <t>カンシ</t>
    </rPh>
    <rPh sb="33" eb="35">
      <t>カドウ</t>
    </rPh>
    <rPh sb="35" eb="37">
      <t>ジョウキョウ</t>
    </rPh>
    <rPh sb="38" eb="40">
      <t>イジョウ</t>
    </rPh>
    <rPh sb="41" eb="43">
      <t>ハッセイ</t>
    </rPh>
    <rPh sb="45" eb="47">
      <t>バアイ</t>
    </rPh>
    <rPh sb="49" eb="51">
      <t>ショクイン</t>
    </rPh>
    <rPh sb="52" eb="53">
      <t>タイ</t>
    </rPh>
    <rPh sb="60" eb="62">
      <t>ツウチ</t>
    </rPh>
    <phoneticPr fontId="2"/>
  </si>
  <si>
    <t>コルソスとは、汚水ポンプの稼働状況を監視するシステムであり、稼働状況に異状が発生した場合は、職員に対してFAXにて通知される。</t>
    <rPh sb="7" eb="9">
      <t>オスイ</t>
    </rPh>
    <phoneticPr fontId="2"/>
  </si>
  <si>
    <t>取り込んだソフィーネットのポンプの異状情報は、維持管理情報のうち巡視情報として登録、参照、更新、削除できること。</t>
    <rPh sb="0" eb="1">
      <t>ト</t>
    </rPh>
    <rPh sb="2" eb="3">
      <t>コ</t>
    </rPh>
    <rPh sb="17" eb="19">
      <t>イジョウ</t>
    </rPh>
    <rPh sb="19" eb="21">
      <t>ジョウホウ</t>
    </rPh>
    <rPh sb="23" eb="29">
      <t>イジカンリジョウホウ</t>
    </rPh>
    <rPh sb="32" eb="34">
      <t>ジュンシ</t>
    </rPh>
    <rPh sb="34" eb="36">
      <t>ジョウホウ</t>
    </rPh>
    <rPh sb="39" eb="41">
      <t>トウロク</t>
    </rPh>
    <rPh sb="42" eb="44">
      <t>サンショウ</t>
    </rPh>
    <rPh sb="45" eb="47">
      <t>コウシン</t>
    </rPh>
    <rPh sb="48" eb="50">
      <t>サクジョ</t>
    </rPh>
    <phoneticPr fontId="3"/>
  </si>
  <si>
    <t>取り込んだコルソスのポンプの異状情報は、維持管理情報のうち巡視情報として登録、参照、更新、削除できること。</t>
    <rPh sb="0" eb="1">
      <t>ト</t>
    </rPh>
    <rPh sb="2" eb="3">
      <t>コ</t>
    </rPh>
    <rPh sb="14" eb="16">
      <t>イジョウ</t>
    </rPh>
    <rPh sb="16" eb="18">
      <t>ジョウホウ</t>
    </rPh>
    <rPh sb="20" eb="26">
      <t>イジカンリジョウホウ</t>
    </rPh>
    <rPh sb="29" eb="31">
      <t>ジュンシ</t>
    </rPh>
    <rPh sb="31" eb="33">
      <t>ジョウホウ</t>
    </rPh>
    <rPh sb="36" eb="38">
      <t>トウロク</t>
    </rPh>
    <rPh sb="39" eb="41">
      <t>サンショウ</t>
    </rPh>
    <rPh sb="42" eb="44">
      <t>コウシン</t>
    </rPh>
    <rPh sb="45" eb="47">
      <t>サクジョ</t>
    </rPh>
    <phoneticPr fontId="3"/>
  </si>
  <si>
    <t>1.1.11</t>
  </si>
  <si>
    <t>3.3.4</t>
  </si>
  <si>
    <t>3.3.5</t>
  </si>
  <si>
    <t>6.5.1</t>
    <phoneticPr fontId="6"/>
  </si>
  <si>
    <t>6.5.2</t>
  </si>
  <si>
    <t>6.5.3</t>
  </si>
  <si>
    <t>6.5.4</t>
  </si>
  <si>
    <t>職員が画面上の各機能のボタンをクリックする前に、当該機能の概要説明を確認できる機能を想定している。
例）「1.9.ネットワーク追跡機能」のボタンにカーソルを合わせると、ネットワーク追跡機能の概要説明がポップアップされる。</t>
    <rPh sb="0" eb="2">
      <t>ショクイン</t>
    </rPh>
    <rPh sb="3" eb="6">
      <t>ガメンジョウ</t>
    </rPh>
    <rPh sb="7" eb="8">
      <t>カク</t>
    </rPh>
    <rPh sb="8" eb="10">
      <t>キノウ</t>
    </rPh>
    <rPh sb="21" eb="22">
      <t>マエ</t>
    </rPh>
    <rPh sb="24" eb="26">
      <t>トウガイ</t>
    </rPh>
    <rPh sb="26" eb="28">
      <t>キノウ</t>
    </rPh>
    <rPh sb="29" eb="31">
      <t>ガイヨウ</t>
    </rPh>
    <rPh sb="31" eb="33">
      <t>セツメイ</t>
    </rPh>
    <rPh sb="34" eb="36">
      <t>カクニン</t>
    </rPh>
    <rPh sb="39" eb="41">
      <t>キノウ</t>
    </rPh>
    <rPh sb="42" eb="44">
      <t>ソウテイ</t>
    </rPh>
    <rPh sb="50" eb="51">
      <t>レイ</t>
    </rPh>
    <rPh sb="63" eb="65">
      <t>ツイセキ</t>
    </rPh>
    <rPh sb="65" eb="67">
      <t>キノウ</t>
    </rPh>
    <rPh sb="78" eb="79">
      <t>ア</t>
    </rPh>
    <rPh sb="90" eb="92">
      <t>ツイセキ</t>
    </rPh>
    <rPh sb="92" eb="94">
      <t>キノウ</t>
    </rPh>
    <rPh sb="95" eb="97">
      <t>ガイヨウ</t>
    </rPh>
    <rPh sb="97" eb="99">
      <t>セツメイ</t>
    </rPh>
    <phoneticPr fontId="2"/>
  </si>
  <si>
    <t>ユーザ毎に1.5.1、1.5.2、1.5.3にて指定した条件を記憶させ、記憶した条件を呼び出すことで地図上に該当する施設を表示できること。</t>
    <rPh sb="3" eb="4">
      <t>ゴト</t>
    </rPh>
    <rPh sb="24" eb="26">
      <t>シテイ</t>
    </rPh>
    <rPh sb="28" eb="30">
      <t>ジョウケン</t>
    </rPh>
    <rPh sb="31" eb="33">
      <t>キオク</t>
    </rPh>
    <rPh sb="36" eb="38">
      <t>キオク</t>
    </rPh>
    <rPh sb="40" eb="42">
      <t>ジョウケン</t>
    </rPh>
    <rPh sb="43" eb="44">
      <t>ヨ</t>
    </rPh>
    <rPh sb="45" eb="46">
      <t>ダ</t>
    </rPh>
    <rPh sb="50" eb="52">
      <t>チズ</t>
    </rPh>
    <rPh sb="52" eb="53">
      <t>ジョウ</t>
    </rPh>
    <rPh sb="54" eb="56">
      <t>ガイトウ</t>
    </rPh>
    <rPh sb="58" eb="60">
      <t>シセツ</t>
    </rPh>
    <rPh sb="61" eb="63">
      <t>ヒョウジ</t>
    </rPh>
    <phoneticPr fontId="3"/>
  </si>
  <si>
    <t xml:space="preserve">「3.ストックマネジメント機能」にて登録した各種計画及び進捗状況をまとめた進捗管理表を出力できること。
【出力形式】
CSV, PDF
【出力項目】
サンプル帳票を参照
</t>
    <rPh sb="13" eb="15">
      <t>キノウ</t>
    </rPh>
    <rPh sb="18" eb="20">
      <t>トウロク</t>
    </rPh>
    <rPh sb="22" eb="24">
      <t>カクシュ</t>
    </rPh>
    <rPh sb="24" eb="26">
      <t>ケイカク</t>
    </rPh>
    <rPh sb="26" eb="27">
      <t>オヨ</t>
    </rPh>
    <rPh sb="28" eb="30">
      <t>シンチョク</t>
    </rPh>
    <rPh sb="30" eb="32">
      <t>ジョウキョウ</t>
    </rPh>
    <rPh sb="37" eb="39">
      <t>シンチョク</t>
    </rPh>
    <rPh sb="39" eb="41">
      <t>カンリ</t>
    </rPh>
    <rPh sb="41" eb="42">
      <t>ヒョウ</t>
    </rPh>
    <rPh sb="43" eb="45">
      <t>シュツリョク</t>
    </rPh>
    <rPh sb="81" eb="83">
      <t>チョウヒョウ</t>
    </rPh>
    <rPh sb="84" eb="86">
      <t>サンショウ</t>
    </rPh>
    <phoneticPr fontId="4"/>
  </si>
  <si>
    <t>「1.12. 集計機能」にて集計した情報を出力できること。
【出力形式】
CSV, PDF</t>
    <rPh sb="14" eb="16">
      <t>シュウケイ</t>
    </rPh>
    <rPh sb="18" eb="20">
      <t>ジョウホウ</t>
    </rPh>
    <rPh sb="21" eb="23">
      <t>シュツリョク</t>
    </rPh>
    <rPh sb="32" eb="34">
      <t>シュツリョク</t>
    </rPh>
    <rPh sb="34" eb="36">
      <t>ケイシキ</t>
    </rPh>
    <phoneticPr fontId="3"/>
  </si>
  <si>
    <t>2.2.1で作成した緊急指示を出力できること。
【出力形式】
CSV, PDF
【出力項目】
サンプル帳票を参照</t>
    <rPh sb="6" eb="8">
      <t>サクセイ</t>
    </rPh>
    <rPh sb="15" eb="17">
      <t>シュツリョク</t>
    </rPh>
    <rPh sb="26" eb="28">
      <t>シュツリョク</t>
    </rPh>
    <rPh sb="28" eb="30">
      <t>ケイシキ</t>
    </rPh>
    <rPh sb="53" eb="55">
      <t>チョウヒョウ</t>
    </rPh>
    <rPh sb="56" eb="58">
      <t>サンショウ</t>
    </rPh>
    <phoneticPr fontId="3"/>
  </si>
  <si>
    <t>「1.基本機能」で登録した下水道台帳空間データを任意の条件として指定することで、検索結果の施設（管きょ、マンホール本体、マンホール蓋、ます、取付け管、低地ポンプ、分水人孔、伏せ越し、調整池）を一覧で表示できること。</t>
    <rPh sb="9" eb="11">
      <t>トウロク</t>
    </rPh>
    <rPh sb="13" eb="16">
      <t>ゲスイドウ</t>
    </rPh>
    <rPh sb="16" eb="18">
      <t>ダイチョウ</t>
    </rPh>
    <rPh sb="18" eb="20">
      <t>クウカン</t>
    </rPh>
    <rPh sb="24" eb="26">
      <t>ニンイ</t>
    </rPh>
    <rPh sb="27" eb="29">
      <t>ジョウケン</t>
    </rPh>
    <rPh sb="32" eb="34">
      <t>シテイ</t>
    </rPh>
    <rPh sb="40" eb="42">
      <t>ケンサク</t>
    </rPh>
    <rPh sb="42" eb="44">
      <t>ケッカ</t>
    </rPh>
    <rPh sb="45" eb="47">
      <t>シセツ</t>
    </rPh>
    <rPh sb="48" eb="49">
      <t>カン</t>
    </rPh>
    <rPh sb="57" eb="59">
      <t>ホンタイ</t>
    </rPh>
    <rPh sb="65" eb="66">
      <t>フタ</t>
    </rPh>
    <rPh sb="70" eb="72">
      <t>トリツ</t>
    </rPh>
    <rPh sb="73" eb="74">
      <t>カン</t>
    </rPh>
    <rPh sb="75" eb="77">
      <t>テイチ</t>
    </rPh>
    <rPh sb="81" eb="83">
      <t>ブンスイ</t>
    </rPh>
    <rPh sb="83" eb="85">
      <t>ジンコウ</t>
    </rPh>
    <rPh sb="86" eb="87">
      <t>フ</t>
    </rPh>
    <rPh sb="88" eb="89">
      <t>ゴ</t>
    </rPh>
    <rPh sb="91" eb="94">
      <t>チョウセイチ</t>
    </rPh>
    <rPh sb="96" eb="98">
      <t>イチラン</t>
    </rPh>
    <rPh sb="99" eb="101">
      <t>ヒョウジ</t>
    </rPh>
    <phoneticPr fontId="2"/>
  </si>
  <si>
    <t>「2.維持管理機能」で登録した維持管理データを任意の条件として指定することで、検索結果の維持管理項目（清掃、巡視、苦情・事故、点検、調査、診断、修繕、改築、メモ）を一覧で表示できること。</t>
    <rPh sb="3" eb="5">
      <t>イジ</t>
    </rPh>
    <rPh sb="5" eb="7">
      <t>カンリ</t>
    </rPh>
    <rPh sb="7" eb="9">
      <t>キノウ</t>
    </rPh>
    <rPh sb="11" eb="13">
      <t>トウロク</t>
    </rPh>
    <rPh sb="15" eb="17">
      <t>イジ</t>
    </rPh>
    <rPh sb="17" eb="19">
      <t>カンリ</t>
    </rPh>
    <rPh sb="23" eb="25">
      <t>ニンイ</t>
    </rPh>
    <rPh sb="26" eb="28">
      <t>ジョウケン</t>
    </rPh>
    <rPh sb="31" eb="33">
      <t>シテイ</t>
    </rPh>
    <rPh sb="39" eb="41">
      <t>ケンサク</t>
    </rPh>
    <rPh sb="41" eb="43">
      <t>ケッカ</t>
    </rPh>
    <rPh sb="44" eb="46">
      <t>イジ</t>
    </rPh>
    <rPh sb="46" eb="48">
      <t>カンリ</t>
    </rPh>
    <rPh sb="48" eb="50">
      <t>コウモク</t>
    </rPh>
    <rPh sb="51" eb="53">
      <t>セイソウ</t>
    </rPh>
    <rPh sb="54" eb="56">
      <t>ジュンシ</t>
    </rPh>
    <rPh sb="57" eb="59">
      <t>クジョウ</t>
    </rPh>
    <rPh sb="60" eb="62">
      <t>ジコ</t>
    </rPh>
    <rPh sb="63" eb="65">
      <t>テンケン</t>
    </rPh>
    <rPh sb="66" eb="68">
      <t>チョウサ</t>
    </rPh>
    <rPh sb="69" eb="71">
      <t>シンダン</t>
    </rPh>
    <rPh sb="72" eb="74">
      <t>シュウゼン</t>
    </rPh>
    <rPh sb="75" eb="77">
      <t>カイチク</t>
    </rPh>
    <rPh sb="82" eb="84">
      <t>イチラン</t>
    </rPh>
    <rPh sb="85" eb="87">
      <t>ヒョウジ</t>
    </rPh>
    <phoneticPr fontId="2"/>
  </si>
  <si>
    <t>「3.ストックマネジメント機能」で登録したストックマネジメントデータを任意の条件として指定することで、検索結果の施設（管きょ、マンホール本体、マンホール蓋、ます、取付け管、低地ポンプ、分水人孔、伏せ越し、調整池）及び家屋（未水洗家屋）を一覧で表示できること。</t>
    <rPh sb="13" eb="15">
      <t>キノウ</t>
    </rPh>
    <rPh sb="51" eb="53">
      <t>ケンサク</t>
    </rPh>
    <rPh sb="53" eb="55">
      <t>ケッカ</t>
    </rPh>
    <rPh sb="118" eb="120">
      <t>イチラン</t>
    </rPh>
    <rPh sb="121" eb="123">
      <t>ヒョウジ</t>
    </rPh>
    <phoneticPr fontId="2"/>
  </si>
  <si>
    <t>「1.基本機能」、「2.維持管理機能」、「3.ストックマネジメント機能」で登録した情報から任意の条件を指定し集計できること。</t>
    <rPh sb="3" eb="5">
      <t>キホン</t>
    </rPh>
    <rPh sb="5" eb="7">
      <t>キノウ</t>
    </rPh>
    <rPh sb="12" eb="14">
      <t>イジ</t>
    </rPh>
    <rPh sb="14" eb="16">
      <t>カンリ</t>
    </rPh>
    <rPh sb="16" eb="18">
      <t>キノウ</t>
    </rPh>
    <rPh sb="33" eb="35">
      <t>キノウ</t>
    </rPh>
    <rPh sb="37" eb="39">
      <t>トウロク</t>
    </rPh>
    <rPh sb="41" eb="43">
      <t>ジョウホウ</t>
    </rPh>
    <rPh sb="45" eb="47">
      <t>ニンイ</t>
    </rPh>
    <rPh sb="48" eb="50">
      <t>ジョウケン</t>
    </rPh>
    <rPh sb="51" eb="53">
      <t>シテイ</t>
    </rPh>
    <rPh sb="54" eb="56">
      <t>シュウケイ</t>
    </rPh>
    <phoneticPr fontId="2"/>
  </si>
  <si>
    <t>画面に表示された図面、「1.6.調書出力機能」に記載の調書を印刷できること。</t>
    <rPh sb="0" eb="2">
      <t>ガメン</t>
    </rPh>
    <rPh sb="3" eb="5">
      <t>ヒョウジ</t>
    </rPh>
    <rPh sb="8" eb="10">
      <t>ズメン</t>
    </rPh>
    <rPh sb="16" eb="18">
      <t>チョウショ</t>
    </rPh>
    <rPh sb="18" eb="20">
      <t>シュツリョク</t>
    </rPh>
    <rPh sb="20" eb="22">
      <t>キノウ</t>
    </rPh>
    <rPh sb="24" eb="26">
      <t>キサイ</t>
    </rPh>
    <rPh sb="27" eb="29">
      <t>チョウショ</t>
    </rPh>
    <rPh sb="30" eb="32">
      <t>インサツ</t>
    </rPh>
    <phoneticPr fontId="3"/>
  </si>
  <si>
    <t xml:space="preserve">巡視計画、清掃計画は、該当計画に対する実績情報（「2.維持管理機能」で登録した維持管理データ）と紐づけて管理できること。
</t>
    <rPh sb="0" eb="2">
      <t>ジュンシ</t>
    </rPh>
    <rPh sb="2" eb="4">
      <t>ケイカク</t>
    </rPh>
    <rPh sb="5" eb="7">
      <t>セイソウ</t>
    </rPh>
    <rPh sb="7" eb="9">
      <t>ケイカク</t>
    </rPh>
    <rPh sb="11" eb="13">
      <t>ガイトウ</t>
    </rPh>
    <rPh sb="13" eb="15">
      <t>ケイカク</t>
    </rPh>
    <rPh sb="16" eb="17">
      <t>タイ</t>
    </rPh>
    <rPh sb="19" eb="21">
      <t>ジッセキ</t>
    </rPh>
    <rPh sb="21" eb="23">
      <t>ジョウホウ</t>
    </rPh>
    <rPh sb="27" eb="29">
      <t>イジ</t>
    </rPh>
    <rPh sb="29" eb="31">
      <t>カンリ</t>
    </rPh>
    <rPh sb="31" eb="33">
      <t>キノウ</t>
    </rPh>
    <rPh sb="35" eb="37">
      <t>トウロク</t>
    </rPh>
    <rPh sb="39" eb="41">
      <t>イジ</t>
    </rPh>
    <rPh sb="41" eb="43">
      <t>カンリ</t>
    </rPh>
    <rPh sb="48" eb="49">
      <t>ヒモ</t>
    </rPh>
    <rPh sb="52" eb="54">
      <t>カンリ</t>
    </rPh>
    <phoneticPr fontId="2"/>
  </si>
  <si>
    <t xml:space="preserve">点検・調査計画は、該当計画に対する実績情報（「2.維持管理機能」で登録した維持管理データ）と紐づけて管理できること。
</t>
    <rPh sb="0" eb="2">
      <t>テンケン</t>
    </rPh>
    <rPh sb="3" eb="5">
      <t>チョウサ</t>
    </rPh>
    <rPh sb="5" eb="7">
      <t>ケイカク</t>
    </rPh>
    <rPh sb="9" eb="11">
      <t>ガイトウ</t>
    </rPh>
    <rPh sb="11" eb="13">
      <t>ケイカク</t>
    </rPh>
    <rPh sb="14" eb="15">
      <t>タイ</t>
    </rPh>
    <rPh sb="17" eb="19">
      <t>ジッセキ</t>
    </rPh>
    <rPh sb="19" eb="21">
      <t>ジョウホウ</t>
    </rPh>
    <rPh sb="46" eb="47">
      <t>ヒモ</t>
    </rPh>
    <rPh sb="50" eb="52">
      <t>カンリ</t>
    </rPh>
    <phoneticPr fontId="2"/>
  </si>
  <si>
    <t xml:space="preserve">修繕・改築計画は、該当計画に対する実績情報（「2.維持管理機能」で登録した維持管理データ）と紐づけて管理できること。
</t>
    <rPh sb="0" eb="2">
      <t>シュウゼン</t>
    </rPh>
    <rPh sb="3" eb="5">
      <t>カイチク</t>
    </rPh>
    <rPh sb="5" eb="7">
      <t>ケイカク</t>
    </rPh>
    <rPh sb="9" eb="11">
      <t>ガイトウ</t>
    </rPh>
    <rPh sb="11" eb="13">
      <t>ケイカク</t>
    </rPh>
    <rPh sb="14" eb="15">
      <t>タイ</t>
    </rPh>
    <rPh sb="17" eb="19">
      <t>ジッセキ</t>
    </rPh>
    <rPh sb="19" eb="21">
      <t>ジョウホウ</t>
    </rPh>
    <rPh sb="46" eb="47">
      <t>ヒモ</t>
    </rPh>
    <rPh sb="50" eb="52">
      <t>カンリ</t>
    </rPh>
    <phoneticPr fontId="2"/>
  </si>
  <si>
    <t>6.1.1で取り込んだ災害・対応情報のうち、下水道に起因するものはフラグを付けられること。</t>
    <rPh sb="6" eb="7">
      <t>ト</t>
    </rPh>
    <rPh sb="8" eb="9">
      <t>コ</t>
    </rPh>
    <rPh sb="11" eb="13">
      <t>サイガイ</t>
    </rPh>
    <rPh sb="14" eb="16">
      <t>タイオウ</t>
    </rPh>
    <rPh sb="16" eb="18">
      <t>ジョウホウ</t>
    </rPh>
    <rPh sb="22" eb="25">
      <t>ゲスイドウ</t>
    </rPh>
    <rPh sb="26" eb="28">
      <t>キイン</t>
    </rPh>
    <rPh sb="37" eb="38">
      <t>ツ</t>
    </rPh>
    <phoneticPr fontId="2"/>
  </si>
  <si>
    <t>点検に係る維持管理情報のうち、取付け管点検情報を登録・参照・更新・削除できること。
【取付け管点検情報】
流下及び堆積の状況（滞水・滞留、土砂・竹木・モルタル、たるみ・蛇行・閉塞、油脂類の付着、侵入根）、損傷の状況（破損・フラック・腐食・摩耗、継手ズレ・段差、本管の管口不良、取付け管突出）、不明水の状況（地下水の侵入）、その他（悪質下水の流入)</t>
    <rPh sb="0" eb="2">
      <t>テンケン</t>
    </rPh>
    <rPh sb="3" eb="4">
      <t>カカ</t>
    </rPh>
    <rPh sb="5" eb="7">
      <t>イジ</t>
    </rPh>
    <rPh sb="7" eb="9">
      <t>カンリ</t>
    </rPh>
    <rPh sb="9" eb="11">
      <t>ジョウホウ</t>
    </rPh>
    <rPh sb="15" eb="17">
      <t>トリツ</t>
    </rPh>
    <rPh sb="18" eb="19">
      <t>カン</t>
    </rPh>
    <rPh sb="19" eb="21">
      <t>テンケン</t>
    </rPh>
    <rPh sb="21" eb="23">
      <t>ジョウホウ</t>
    </rPh>
    <rPh sb="27" eb="29">
      <t>サンショウ</t>
    </rPh>
    <rPh sb="30" eb="32">
      <t>コウシン</t>
    </rPh>
    <rPh sb="33" eb="35">
      <t>サクジョ</t>
    </rPh>
    <phoneticPr fontId="3"/>
  </si>
  <si>
    <t>貴社製品の対応内容
（機能詳細、カスタマイズ理由等）</t>
    <rPh sb="7" eb="9">
      <t>ナイヨウ</t>
    </rPh>
    <phoneticPr fontId="6"/>
  </si>
  <si>
    <t>施設諸元情報のうち、低地ポンプに関する以下の情報を登録・参照・更新・削除できること。
【低地ポンプ情報】
帳票サンプル参照
・サンプル上に表形式で記載の項目や、地図上に図形や範囲で表現している項目は同様にシステム上で管理できること。
・写真等の画像はファイリング機能で処理分区と紐づけできること。</t>
    <rPh sb="10" eb="12">
      <t>テイチ</t>
    </rPh>
    <rPh sb="45" eb="47">
      <t>テイチ</t>
    </rPh>
    <rPh sb="54" eb="56">
      <t>チョウヒョウ</t>
    </rPh>
    <rPh sb="60" eb="62">
      <t>サンショウ</t>
    </rPh>
    <phoneticPr fontId="2"/>
  </si>
  <si>
    <t>施設諸元情報のうち、分水人孔に関する以下の情報を登録・参照・更新・削除できること。
【分水人孔情報】
帳票サンプル参照
・サンプル上に表形式で記載の項目や、地図上に図形や範囲で表現している項目は同様にシステム上で管理できること。
・写真等の画像はファイリング機能で処理分区と紐づけできること。</t>
    <rPh sb="10" eb="12">
      <t>ブンスイ</t>
    </rPh>
    <rPh sb="12" eb="14">
      <t>ジンコウ</t>
    </rPh>
    <rPh sb="44" eb="46">
      <t>ブンスイ</t>
    </rPh>
    <rPh sb="46" eb="48">
      <t>ジンコウ</t>
    </rPh>
    <phoneticPr fontId="2"/>
  </si>
  <si>
    <t>施設諸元情報のうち、伏せ越しに関する以下の情報を登録・参照・更新・削除できること。
【伏せ越し情報】
帳票サンプル参照
・サンプル上に表形式で記載の項目や、地図上に図形や範囲で表現している項目は同様にシステム上で管理できること。
・写真等の画像はファイリング機能で処理分区と紐づけできること。</t>
    <rPh sb="10" eb="11">
      <t>フ</t>
    </rPh>
    <rPh sb="12" eb="13">
      <t>ゴ</t>
    </rPh>
    <rPh sb="44" eb="45">
      <t>フ</t>
    </rPh>
    <rPh sb="46" eb="47">
      <t>ゴ</t>
    </rPh>
    <phoneticPr fontId="2"/>
  </si>
  <si>
    <t>1.1.4~1.1.12の施設情報（施設諸元情報）を地図上で表示する図形を作図・参照・更新・削除できること。</t>
    <rPh sb="13" eb="15">
      <t>シセツ</t>
    </rPh>
    <rPh sb="15" eb="17">
      <t>ジョウホウ</t>
    </rPh>
    <rPh sb="18" eb="20">
      <t>シセツ</t>
    </rPh>
    <rPh sb="20" eb="22">
      <t>ショゲン</t>
    </rPh>
    <rPh sb="22" eb="24">
      <t>ジョウホウ</t>
    </rPh>
    <rPh sb="26" eb="28">
      <t>チズ</t>
    </rPh>
    <rPh sb="28" eb="29">
      <t>ジョウ</t>
    </rPh>
    <rPh sb="30" eb="32">
      <t>ヒョウジ</t>
    </rPh>
    <rPh sb="34" eb="36">
      <t>ズケイ</t>
    </rPh>
    <rPh sb="37" eb="39">
      <t>サクズ</t>
    </rPh>
    <rPh sb="40" eb="42">
      <t>サンショウ</t>
    </rPh>
    <rPh sb="43" eb="45">
      <t>コウシン</t>
    </rPh>
    <rPh sb="46" eb="48">
      <t>サクジョ</t>
    </rPh>
    <phoneticPr fontId="3"/>
  </si>
  <si>
    <t>G-mottyとは、地域情報の収集、蓄積、さまざまなメディアを介した地域情報発信とそれらに係わる地域活動を実践する組織であり、G-mottyが提供する行政情報では行政界（複数の市町）を跨ぐ様々な情報をシームレスに地図上で確認することができる。
（G-motty組織説明　参考URL：https://experience.arcgis.com/experience/f3d6e1d8b9d3483ca5e11cfefff1f5c8/page/G-motty%E3%81%A8%E3%81%AF/）</t>
    <rPh sb="10" eb="12">
      <t>チイキ</t>
    </rPh>
    <rPh sb="12" eb="14">
      <t>ジョウホウ</t>
    </rPh>
    <rPh sb="15" eb="17">
      <t>シュウシュウ</t>
    </rPh>
    <rPh sb="18" eb="20">
      <t>チクセキ</t>
    </rPh>
    <rPh sb="31" eb="32">
      <t>カイ</t>
    </rPh>
    <rPh sb="34" eb="36">
      <t>チイキ</t>
    </rPh>
    <rPh sb="36" eb="38">
      <t>ジョウホウ</t>
    </rPh>
    <rPh sb="38" eb="40">
      <t>ハッシン</t>
    </rPh>
    <rPh sb="45" eb="46">
      <t>カカ</t>
    </rPh>
    <rPh sb="48" eb="50">
      <t>チイキ</t>
    </rPh>
    <rPh sb="50" eb="52">
      <t>カツドウ</t>
    </rPh>
    <rPh sb="53" eb="55">
      <t>ジッセン</t>
    </rPh>
    <rPh sb="57" eb="59">
      <t>ソシキ</t>
    </rPh>
    <rPh sb="71" eb="73">
      <t>テイキョウ</t>
    </rPh>
    <rPh sb="75" eb="77">
      <t>ギョウセイ</t>
    </rPh>
    <rPh sb="77" eb="79">
      <t>ジョウホウ</t>
    </rPh>
    <rPh sb="81" eb="83">
      <t>ギョウセイ</t>
    </rPh>
    <rPh sb="83" eb="84">
      <t>カイ</t>
    </rPh>
    <rPh sb="85" eb="87">
      <t>フクスウ</t>
    </rPh>
    <rPh sb="88" eb="90">
      <t>シチョウ</t>
    </rPh>
    <rPh sb="92" eb="93">
      <t>マタ</t>
    </rPh>
    <rPh sb="94" eb="96">
      <t>サマザマ</t>
    </rPh>
    <rPh sb="97" eb="99">
      <t>ジョウホウ</t>
    </rPh>
    <rPh sb="106" eb="108">
      <t>チズ</t>
    </rPh>
    <rPh sb="108" eb="109">
      <t>ジョウ</t>
    </rPh>
    <rPh sb="110" eb="112">
      <t>カクニン</t>
    </rPh>
    <rPh sb="130" eb="132">
      <t>ソシキ</t>
    </rPh>
    <rPh sb="132" eb="134">
      <t>セツメイ</t>
    </rPh>
    <rPh sb="135" eb="137">
      <t>サンコウ</t>
    </rPh>
    <phoneticPr fontId="2"/>
  </si>
  <si>
    <t>基本機能のうち表示内容調整機能で、6.1.2にてフラグを付けた下水道に起因する災害・対応情報のみを表示できること。</t>
    <rPh sb="28" eb="29">
      <t>ツ</t>
    </rPh>
    <rPh sb="31" eb="34">
      <t>ゲスイドウ</t>
    </rPh>
    <rPh sb="35" eb="37">
      <t>キイン</t>
    </rPh>
    <rPh sb="39" eb="41">
      <t>サイガイ</t>
    </rPh>
    <rPh sb="42" eb="44">
      <t>タイオウ</t>
    </rPh>
    <rPh sb="44" eb="46">
      <t>ジョウホウ</t>
    </rPh>
    <rPh sb="49" eb="51">
      <t>ヒョウジ</t>
    </rPh>
    <phoneticPr fontId="3"/>
  </si>
  <si>
    <t>施設諸元情報のうち、調整池に関する情報を登録・参照・更新・削除できること。</t>
    <rPh sb="10" eb="13">
      <t>チョウセイチ</t>
    </rPh>
    <phoneticPr fontId="3"/>
  </si>
  <si>
    <t>本要件ではファイリング機能によって、調整池の位置図や竣工図等の図面を登録することを想定している。</t>
    <rPh sb="0" eb="1">
      <t>ホン</t>
    </rPh>
    <rPh sb="1" eb="3">
      <t>ヨウケン</t>
    </rPh>
    <rPh sb="11" eb="13">
      <t>キノウ</t>
    </rPh>
    <rPh sb="18" eb="21">
      <t>チョウセイチ</t>
    </rPh>
    <rPh sb="22" eb="25">
      <t>イチズ</t>
    </rPh>
    <rPh sb="26" eb="28">
      <t>シュンコウ</t>
    </rPh>
    <rPh sb="28" eb="29">
      <t>ズ</t>
    </rPh>
    <rPh sb="29" eb="30">
      <t>トウ</t>
    </rPh>
    <rPh sb="31" eb="33">
      <t>ズメン</t>
    </rPh>
    <rPh sb="34" eb="36">
      <t>トウロク</t>
    </rPh>
    <rPh sb="41" eb="43">
      <t>ソウテイ</t>
    </rPh>
    <phoneticPr fontId="2"/>
  </si>
  <si>
    <t>調査に係る維持管理情報のうち、調整池調査情報を登録・参照・更新・削除できること。
【調整池調査情報】
調査有無</t>
    <rPh sb="3" eb="4">
      <t>カカ</t>
    </rPh>
    <rPh sb="5" eb="7">
      <t>イジ</t>
    </rPh>
    <rPh sb="7" eb="9">
      <t>カンリ</t>
    </rPh>
    <rPh sb="9" eb="11">
      <t>ジョウホウ</t>
    </rPh>
    <rPh sb="15" eb="18">
      <t>チョウセイチ</t>
    </rPh>
    <rPh sb="20" eb="22">
      <t>ジョウホウ</t>
    </rPh>
    <rPh sb="26" eb="28">
      <t>サンショウ</t>
    </rPh>
    <rPh sb="29" eb="31">
      <t>コウシン</t>
    </rPh>
    <rPh sb="32" eb="34">
      <t>サクジョ</t>
    </rPh>
    <rPh sb="43" eb="46">
      <t>チョウセイチ</t>
    </rPh>
    <rPh sb="52" eb="54">
      <t>チョウサ</t>
    </rPh>
    <rPh sb="54" eb="56">
      <t>ウム</t>
    </rPh>
    <phoneticPr fontId="3"/>
  </si>
  <si>
    <t>3.8.2</t>
    <phoneticPr fontId="2"/>
  </si>
  <si>
    <t>当該年度に実施すべき修繕・改築工事の自動算出</t>
    <rPh sb="0" eb="2">
      <t>トウガイ</t>
    </rPh>
    <rPh sb="2" eb="4">
      <t>ネンド</t>
    </rPh>
    <rPh sb="5" eb="7">
      <t>ジッシ</t>
    </rPh>
    <rPh sb="10" eb="12">
      <t>シュウゼン</t>
    </rPh>
    <rPh sb="13" eb="15">
      <t>カイチク</t>
    </rPh>
    <rPh sb="15" eb="17">
      <t>コウジ</t>
    </rPh>
    <rPh sb="18" eb="20">
      <t>ジドウ</t>
    </rPh>
    <rPh sb="20" eb="22">
      <t>サンシュツ</t>
    </rPh>
    <phoneticPr fontId="2"/>
  </si>
  <si>
    <t>北九州市の下水道工事積算基準に則り管路の修繕・改築工事の費用を自動的に積算のうえ、3.3.4で算出した優先順位付けの結果及び各年度の予算額を踏まえ、当該年度に実施すべき管路工事を自動的に算出できること。</t>
    <rPh sb="0" eb="4">
      <t>キタキュウシュウシ</t>
    </rPh>
    <rPh sb="5" eb="8">
      <t>ゲスイドウ</t>
    </rPh>
    <rPh sb="8" eb="10">
      <t>コウジ</t>
    </rPh>
    <rPh sb="10" eb="12">
      <t>セキサン</t>
    </rPh>
    <rPh sb="12" eb="14">
      <t>キジュン</t>
    </rPh>
    <rPh sb="15" eb="16">
      <t>ノット</t>
    </rPh>
    <rPh sb="17" eb="19">
      <t>カンロ</t>
    </rPh>
    <rPh sb="25" eb="27">
      <t>コウジ</t>
    </rPh>
    <rPh sb="31" eb="34">
      <t>ジドウテキ</t>
    </rPh>
    <rPh sb="35" eb="37">
      <t>セキサン</t>
    </rPh>
    <rPh sb="47" eb="49">
      <t>サンシュツ</t>
    </rPh>
    <rPh sb="51" eb="53">
      <t>ユウセン</t>
    </rPh>
    <rPh sb="53" eb="55">
      <t>ジュンイ</t>
    </rPh>
    <rPh sb="55" eb="56">
      <t>ヅ</t>
    </rPh>
    <rPh sb="58" eb="60">
      <t>ケッカ</t>
    </rPh>
    <rPh sb="60" eb="61">
      <t>オヨ</t>
    </rPh>
    <rPh sb="62" eb="65">
      <t>カクネンド</t>
    </rPh>
    <rPh sb="66" eb="68">
      <t>ヨサン</t>
    </rPh>
    <rPh sb="68" eb="69">
      <t>ガク</t>
    </rPh>
    <rPh sb="70" eb="71">
      <t>フ</t>
    </rPh>
    <rPh sb="74" eb="76">
      <t>トウガイ</t>
    </rPh>
    <rPh sb="76" eb="78">
      <t>ネンド</t>
    </rPh>
    <rPh sb="79" eb="81">
      <t>ジッシ</t>
    </rPh>
    <rPh sb="84" eb="86">
      <t>カンロ</t>
    </rPh>
    <rPh sb="86" eb="88">
      <t>コウジ</t>
    </rPh>
    <rPh sb="89" eb="92">
      <t>ジドウテキ</t>
    </rPh>
    <rPh sb="93" eb="95">
      <t>サンシュツ</t>
    </rPh>
    <phoneticPr fontId="2"/>
  </si>
  <si>
    <t>3.8.3</t>
  </si>
  <si>
    <t>3.8.2で算出した当該年度に実施するべき工事の対象となる管路を地図上に強調表示できること。</t>
    <rPh sb="6" eb="8">
      <t>サンシュツ</t>
    </rPh>
    <rPh sb="10" eb="12">
      <t>トウガイ</t>
    </rPh>
    <rPh sb="12" eb="14">
      <t>ネンド</t>
    </rPh>
    <rPh sb="15" eb="17">
      <t>ジッシ</t>
    </rPh>
    <rPh sb="21" eb="23">
      <t>コウジ</t>
    </rPh>
    <rPh sb="24" eb="26">
      <t>タイショウ</t>
    </rPh>
    <rPh sb="29" eb="31">
      <t>カンロ</t>
    </rPh>
    <rPh sb="32" eb="34">
      <t>チズ</t>
    </rPh>
    <rPh sb="34" eb="35">
      <t>ジョウ</t>
    </rPh>
    <rPh sb="36" eb="38">
      <t>キョウチョウ</t>
    </rPh>
    <rPh sb="38" eb="40">
      <t>ヒョウジ</t>
    </rPh>
    <phoneticPr fontId="2"/>
  </si>
  <si>
    <t>3.8.4</t>
  </si>
  <si>
    <t>3.8.2で積算した工事の費用明細を一覧表で表示できること。</t>
    <rPh sb="6" eb="8">
      <t>セキサン</t>
    </rPh>
    <rPh sb="10" eb="12">
      <t>コウジ</t>
    </rPh>
    <rPh sb="13" eb="15">
      <t>ヒヨウ</t>
    </rPh>
    <rPh sb="15" eb="17">
      <t>メイサイ</t>
    </rPh>
    <rPh sb="18" eb="20">
      <t>イチラン</t>
    </rPh>
    <rPh sb="20" eb="21">
      <t>ヒョウ</t>
    </rPh>
    <rPh sb="22" eb="24">
      <t>ヒョウジ</t>
    </rPh>
    <phoneticPr fontId="2"/>
  </si>
  <si>
    <t>各年度の予算額と、リスク評価より算出した優先順位の結果を踏まえて、当該年度にどの管路の修繕・改築工事を実施するべきか、システム上で算出することを想定しています。
尚、次期システムに反映する北九州市の積算基準及び単価の詳細は構築開始後に本市から提供する想定です。</t>
    <rPh sb="0" eb="3">
      <t>カクネンド</t>
    </rPh>
    <rPh sb="4" eb="6">
      <t>ヨサン</t>
    </rPh>
    <rPh sb="6" eb="7">
      <t>ガク</t>
    </rPh>
    <rPh sb="12" eb="14">
      <t>ヒョウカ</t>
    </rPh>
    <rPh sb="16" eb="18">
      <t>サンシュツ</t>
    </rPh>
    <rPh sb="20" eb="22">
      <t>ユウセン</t>
    </rPh>
    <rPh sb="22" eb="24">
      <t>ジュンイ</t>
    </rPh>
    <rPh sb="25" eb="27">
      <t>ケッカ</t>
    </rPh>
    <rPh sb="28" eb="29">
      <t>フ</t>
    </rPh>
    <rPh sb="33" eb="35">
      <t>トウガイ</t>
    </rPh>
    <rPh sb="35" eb="37">
      <t>ネンド</t>
    </rPh>
    <rPh sb="40" eb="42">
      <t>カンロ</t>
    </rPh>
    <rPh sb="43" eb="45">
      <t>シュウゼン</t>
    </rPh>
    <rPh sb="46" eb="48">
      <t>カイチク</t>
    </rPh>
    <rPh sb="48" eb="50">
      <t>コウジ</t>
    </rPh>
    <rPh sb="51" eb="53">
      <t>ジッシ</t>
    </rPh>
    <rPh sb="63" eb="64">
      <t>ジョウ</t>
    </rPh>
    <rPh sb="65" eb="67">
      <t>サンシュツ</t>
    </rPh>
    <rPh sb="72" eb="74">
      <t>ソウテイ</t>
    </rPh>
    <rPh sb="81" eb="82">
      <t>ナオ</t>
    </rPh>
    <rPh sb="83" eb="85">
      <t>ジキ</t>
    </rPh>
    <rPh sb="90" eb="92">
      <t>ハンエイ</t>
    </rPh>
    <rPh sb="94" eb="98">
      <t>キタキュウシュウシ</t>
    </rPh>
    <rPh sb="99" eb="101">
      <t>セキサン</t>
    </rPh>
    <rPh sb="101" eb="103">
      <t>キジュン</t>
    </rPh>
    <rPh sb="103" eb="104">
      <t>オヨ</t>
    </rPh>
    <rPh sb="105" eb="107">
      <t>タンカ</t>
    </rPh>
    <rPh sb="108" eb="110">
      <t>ショウサイ</t>
    </rPh>
    <phoneticPr fontId="2"/>
  </si>
  <si>
    <t>付帯情報のうち、マンホール本体に関する以下の情報を登録・参照・更新・削除できること。
【マンホール本体付帯情報】
浸透有無、光ファイバー有無、真空弁ユニット有無、マンホールポンプ ユニット有無、グラインダポンプ ユニット有無、越流堰有無、オリフィス有無、ゲート有無、流量計有無、水位計有無、空気弁有無、仕切弁有無、排泥弁有無、排気弁有無、マンホールアンテナ有無</t>
    <rPh sb="2" eb="4">
      <t>ジョウホウ</t>
    </rPh>
    <rPh sb="13" eb="15">
      <t>ホンタイ</t>
    </rPh>
    <rPh sb="16" eb="17">
      <t>カン</t>
    </rPh>
    <rPh sb="19" eb="21">
      <t>イカ</t>
    </rPh>
    <rPh sb="22" eb="24">
      <t>ジョウホウ</t>
    </rPh>
    <rPh sb="25" eb="27">
      <t>トウロク</t>
    </rPh>
    <rPh sb="28" eb="30">
      <t>サンショウ</t>
    </rPh>
    <rPh sb="31" eb="33">
      <t>コウシン</t>
    </rPh>
    <rPh sb="34" eb="36">
      <t>サクジョ</t>
    </rPh>
    <rPh sb="50" eb="52">
      <t>ホンタイ</t>
    </rPh>
    <rPh sb="52" eb="54">
      <t>フタイ</t>
    </rPh>
    <rPh sb="54" eb="56">
      <t>ジョウホウ</t>
    </rPh>
    <rPh sb="58" eb="60">
      <t>シントウ</t>
    </rPh>
    <rPh sb="60" eb="62">
      <t>ウム</t>
    </rPh>
    <rPh sb="63" eb="64">
      <t>ヒカリ</t>
    </rPh>
    <rPh sb="69" eb="71">
      <t>ウム</t>
    </rPh>
    <rPh sb="72" eb="74">
      <t>シンクウ</t>
    </rPh>
    <rPh sb="74" eb="75">
      <t>ベン</t>
    </rPh>
    <rPh sb="79" eb="81">
      <t>ウム</t>
    </rPh>
    <rPh sb="95" eb="97">
      <t>ウム</t>
    </rPh>
    <rPh sb="111" eb="113">
      <t>ウム</t>
    </rPh>
    <rPh sb="164" eb="166">
      <t>ハイキ</t>
    </rPh>
    <rPh sb="166" eb="167">
      <t>ベン</t>
    </rPh>
    <rPh sb="167" eb="169">
      <t>ウム</t>
    </rPh>
    <rPh sb="179" eb="181">
      <t>ウム</t>
    </rPh>
    <phoneticPr fontId="3"/>
  </si>
  <si>
    <t>付帯情報のうち、ますに関する以下の情報を登録・参照・更新・削除できること。
【ます付帯情報】
浸透有無、光ファイバー有無、真空弁ユニット有無、グラインダポンプユニット有無、防臭リッド有無</t>
    <rPh sb="0" eb="2">
      <t>フタイ</t>
    </rPh>
    <rPh sb="2" eb="4">
      <t>ジョウホウ</t>
    </rPh>
    <rPh sb="11" eb="12">
      <t>カン</t>
    </rPh>
    <rPh sb="14" eb="16">
      <t>イカ</t>
    </rPh>
    <rPh sb="17" eb="19">
      <t>ジョウホウ</t>
    </rPh>
    <rPh sb="20" eb="22">
      <t>トウロク</t>
    </rPh>
    <rPh sb="23" eb="25">
      <t>サンショウ</t>
    </rPh>
    <rPh sb="26" eb="28">
      <t>コウシン</t>
    </rPh>
    <rPh sb="29" eb="31">
      <t>サクジョ</t>
    </rPh>
    <rPh sb="42" eb="44">
      <t>フタイ</t>
    </rPh>
    <rPh sb="44" eb="46">
      <t>ジョウホウ</t>
    </rPh>
    <rPh sb="48" eb="50">
      <t>シントウ</t>
    </rPh>
    <rPh sb="50" eb="52">
      <t>ウム</t>
    </rPh>
    <rPh sb="53" eb="54">
      <t>ヒカリ</t>
    </rPh>
    <rPh sb="59" eb="61">
      <t>ウム</t>
    </rPh>
    <rPh sb="62" eb="64">
      <t>シンクウ</t>
    </rPh>
    <rPh sb="64" eb="65">
      <t>ベン</t>
    </rPh>
    <rPh sb="69" eb="71">
      <t>ウム</t>
    </rPh>
    <rPh sb="84" eb="86">
      <t>ウム</t>
    </rPh>
    <phoneticPr fontId="3"/>
  </si>
  <si>
    <t>資産取得情報を登録・参照・更新・削除できること。
【資産取得情報】
工事番号、資金区分、取得区分、竣工年度、取得年度、施工者、施工方法、工事件名、竣工年月日、供用開始年月日、管理引継年月日、更生年度、廃止年度、廃止時の措置、合流改善年度</t>
    <rPh sb="0" eb="2">
      <t>シサン</t>
    </rPh>
    <rPh sb="2" eb="4">
      <t>シュトク</t>
    </rPh>
    <rPh sb="4" eb="6">
      <t>ジョウホウ</t>
    </rPh>
    <rPh sb="7" eb="9">
      <t>トウロク</t>
    </rPh>
    <rPh sb="10" eb="12">
      <t>サンショウ</t>
    </rPh>
    <rPh sb="13" eb="15">
      <t>コウシン</t>
    </rPh>
    <rPh sb="16" eb="18">
      <t>サクジョ</t>
    </rPh>
    <rPh sb="27" eb="29">
      <t>シサン</t>
    </rPh>
    <rPh sb="29" eb="31">
      <t>シュトク</t>
    </rPh>
    <rPh sb="31" eb="33">
      <t>ジョウホウ</t>
    </rPh>
    <rPh sb="35" eb="37">
      <t>コウジ</t>
    </rPh>
    <rPh sb="37" eb="39">
      <t>バンゴウ</t>
    </rPh>
    <rPh sb="40" eb="42">
      <t>シキン</t>
    </rPh>
    <rPh sb="42" eb="44">
      <t>クブン</t>
    </rPh>
    <rPh sb="45" eb="47">
      <t>シュトク</t>
    </rPh>
    <rPh sb="47" eb="49">
      <t>クブン</t>
    </rPh>
    <rPh sb="50" eb="52">
      <t>シュンコウ</t>
    </rPh>
    <rPh sb="52" eb="54">
      <t>ネンド</t>
    </rPh>
    <rPh sb="55" eb="57">
      <t>シュトク</t>
    </rPh>
    <rPh sb="57" eb="59">
      <t>ネンド</t>
    </rPh>
    <rPh sb="60" eb="63">
      <t>セコウシャ</t>
    </rPh>
    <rPh sb="64" eb="66">
      <t>セコウ</t>
    </rPh>
    <rPh sb="66" eb="68">
      <t>ホウホウ</t>
    </rPh>
    <rPh sb="69" eb="71">
      <t>コウジ</t>
    </rPh>
    <rPh sb="71" eb="73">
      <t>ケンメイ</t>
    </rPh>
    <rPh sb="74" eb="76">
      <t>シュンコウ</t>
    </rPh>
    <rPh sb="76" eb="79">
      <t>ネンガッピ</t>
    </rPh>
    <rPh sb="80" eb="82">
      <t>キョウヨウ</t>
    </rPh>
    <rPh sb="82" eb="84">
      <t>カイシ</t>
    </rPh>
    <rPh sb="84" eb="87">
      <t>ネンガッピ</t>
    </rPh>
    <rPh sb="88" eb="90">
      <t>カンリ</t>
    </rPh>
    <rPh sb="90" eb="92">
      <t>ヒキツ</t>
    </rPh>
    <rPh sb="92" eb="95">
      <t>ネンガッピ</t>
    </rPh>
    <rPh sb="96" eb="98">
      <t>コウセイ</t>
    </rPh>
    <rPh sb="98" eb="100">
      <t>ネンド</t>
    </rPh>
    <rPh sb="101" eb="103">
      <t>ハイシ</t>
    </rPh>
    <rPh sb="103" eb="105">
      <t>ネンド</t>
    </rPh>
    <rPh sb="106" eb="108">
      <t>ハイシ</t>
    </rPh>
    <rPh sb="108" eb="109">
      <t>ジ</t>
    </rPh>
    <rPh sb="110" eb="112">
      <t>ソチ</t>
    </rPh>
    <rPh sb="113" eb="115">
      <t>ゴウリュウ</t>
    </rPh>
    <rPh sb="115" eb="117">
      <t>カイゼン</t>
    </rPh>
    <rPh sb="117" eb="119">
      <t>ネンド</t>
    </rPh>
    <phoneticPr fontId="3"/>
  </si>
  <si>
    <t>管渠台帳の情報（表形式）を出力できること。指定した条件で一覧を抽出し、出力できること。
【出力形式】
CSV,PDF
【出力項目】
「1.基本機能」で登録した情報</t>
    <rPh sb="0" eb="2">
      <t>カンキョ</t>
    </rPh>
    <rPh sb="71" eb="73">
      <t>キホン</t>
    </rPh>
    <rPh sb="73" eb="75">
      <t>キノウ</t>
    </rPh>
    <rPh sb="77" eb="79">
      <t>トウロク</t>
    </rPh>
    <rPh sb="81" eb="83">
      <t>ジョウホウ</t>
    </rPh>
    <phoneticPr fontId="3"/>
  </si>
  <si>
    <t>マンホール本体台帳の情報（表形式）を出力できること。指定した条件で一覧を抽出し、出力できること。
【出力形式】
CSV,PDF
【出力項目】
「1.基本機能」で登録した情報</t>
    <rPh sb="5" eb="7">
      <t>ホンタイ</t>
    </rPh>
    <rPh sb="26" eb="28">
      <t>シテイ</t>
    </rPh>
    <rPh sb="30" eb="32">
      <t>ジョウケン</t>
    </rPh>
    <rPh sb="33" eb="35">
      <t>イチラン</t>
    </rPh>
    <rPh sb="36" eb="38">
      <t>チュウシュツ</t>
    </rPh>
    <rPh sb="40" eb="42">
      <t>シュツリョク</t>
    </rPh>
    <rPh sb="76" eb="78">
      <t>キホン</t>
    </rPh>
    <rPh sb="78" eb="80">
      <t>キノウ</t>
    </rPh>
    <rPh sb="82" eb="84">
      <t>トウロク</t>
    </rPh>
    <rPh sb="86" eb="88">
      <t>ジョウホウ</t>
    </rPh>
    <phoneticPr fontId="3"/>
  </si>
  <si>
    <t>マンホール蓋台帳の情報（表形式）を出力できること。指定した条件で一覧を抽出し、出力できること。
【出力形式】
CSV,PDF
【出力項目】
「1.基本機能」で登録した情報</t>
    <rPh sb="5" eb="6">
      <t>フタ</t>
    </rPh>
    <rPh sb="25" eb="27">
      <t>シテイ</t>
    </rPh>
    <rPh sb="29" eb="31">
      <t>ジョウケン</t>
    </rPh>
    <rPh sb="32" eb="34">
      <t>イチラン</t>
    </rPh>
    <rPh sb="35" eb="37">
      <t>チュウシュツ</t>
    </rPh>
    <rPh sb="39" eb="41">
      <t>シュツリョク</t>
    </rPh>
    <phoneticPr fontId="3"/>
  </si>
  <si>
    <t>ます台帳の情報（表形式）を出力できること。指定した条件で一覧を抽出し、出力できること。
【出力形式】
CSV,PDF
【出力項目】
「1.基本機能」で登録した情報</t>
    <rPh sb="21" eb="23">
      <t>シテイ</t>
    </rPh>
    <rPh sb="25" eb="27">
      <t>ジョウケン</t>
    </rPh>
    <rPh sb="28" eb="30">
      <t>イチラン</t>
    </rPh>
    <rPh sb="31" eb="33">
      <t>チュウシュツ</t>
    </rPh>
    <rPh sb="35" eb="37">
      <t>シュツリョク</t>
    </rPh>
    <phoneticPr fontId="3"/>
  </si>
  <si>
    <t>取付け管台帳の情報（表形式）を出力できること。指定した条件で一覧を抽出し、出力できること。
【出力形式】
CSV,PDF
【出力項目】
「1.基本機能」で登録した情報</t>
    <rPh sb="0" eb="2">
      <t>トリツ</t>
    </rPh>
    <rPh sb="3" eb="4">
      <t>カン</t>
    </rPh>
    <rPh sb="4" eb="6">
      <t>ダイチョウ</t>
    </rPh>
    <rPh sb="23" eb="25">
      <t>シテイ</t>
    </rPh>
    <rPh sb="27" eb="29">
      <t>ジョウケン</t>
    </rPh>
    <rPh sb="30" eb="32">
      <t>イチラン</t>
    </rPh>
    <rPh sb="33" eb="35">
      <t>チュウシュツ</t>
    </rPh>
    <rPh sb="37" eb="39">
      <t>シュツリョク</t>
    </rPh>
    <phoneticPr fontId="3"/>
  </si>
  <si>
    <t>低地ポンプ台帳の情報（表形式）を出力できること。指定した条件で一覧を抽出し、出力できること。
【出力形式】
CSV,PDF
【出力項目】
帳票サンプル(1.1.9_低地ポンプ台帳サンプル)参照</t>
    <rPh sb="24" eb="26">
      <t>シテイ</t>
    </rPh>
    <rPh sb="28" eb="30">
      <t>ジョウケン</t>
    </rPh>
    <rPh sb="31" eb="33">
      <t>イチラン</t>
    </rPh>
    <rPh sb="34" eb="36">
      <t>チュウシュツ</t>
    </rPh>
    <rPh sb="38" eb="40">
      <t>シュツリョク</t>
    </rPh>
    <rPh sb="71" eb="73">
      <t>チョウヒョウ</t>
    </rPh>
    <rPh sb="96" eb="98">
      <t>サンショウ</t>
    </rPh>
    <phoneticPr fontId="3"/>
  </si>
  <si>
    <t>分水人孔台帳の情報（表形式）を出力できること。指定した条件で一覧を抽出し、出力できること。
【出力形式】
CSV,PDF
【出力項目】
帳票サンプル(1.1.10_分水人孔台帳サンプル)参照</t>
    <rPh sb="0" eb="2">
      <t>ブンスイ</t>
    </rPh>
    <rPh sb="2" eb="4">
      <t>ジンコウ</t>
    </rPh>
    <rPh sb="23" eb="25">
      <t>シテイ</t>
    </rPh>
    <rPh sb="27" eb="29">
      <t>ジョウケン</t>
    </rPh>
    <rPh sb="30" eb="32">
      <t>イチラン</t>
    </rPh>
    <rPh sb="33" eb="35">
      <t>チュウシュツ</t>
    </rPh>
    <rPh sb="37" eb="39">
      <t>シュツリョク</t>
    </rPh>
    <phoneticPr fontId="3"/>
  </si>
  <si>
    <t>伏せ越し台帳の情報（表形式）を出力できること。指定した条件で一覧を抽出し、出力できること。
【出力形式】
CSV,PDF
【出力項目】
帳票サンプル(1.1.11_伏越し台帳サンプル)参照</t>
    <rPh sb="0" eb="1">
      <t>フ</t>
    </rPh>
    <rPh sb="2" eb="3">
      <t>ゴ</t>
    </rPh>
    <rPh sb="23" eb="25">
      <t>シテイ</t>
    </rPh>
    <rPh sb="27" eb="29">
      <t>ジョウケン</t>
    </rPh>
    <rPh sb="30" eb="32">
      <t>イチラン</t>
    </rPh>
    <rPh sb="33" eb="35">
      <t>チュウシュツ</t>
    </rPh>
    <rPh sb="37" eb="39">
      <t>シュツリョク</t>
    </rPh>
    <phoneticPr fontId="3"/>
  </si>
  <si>
    <t>調整池台帳の情報（表形式）を出力できること。指定した条件で一覧を抽出し、出力できること。
【出力形式】
CSV,PDF</t>
    <rPh sb="0" eb="3">
      <t>チョウセイチ</t>
    </rPh>
    <rPh sb="22" eb="24">
      <t>シテイ</t>
    </rPh>
    <rPh sb="26" eb="28">
      <t>ジョウケン</t>
    </rPh>
    <rPh sb="29" eb="31">
      <t>イチラン</t>
    </rPh>
    <rPh sb="32" eb="34">
      <t>チュウシュツ</t>
    </rPh>
    <rPh sb="36" eb="38">
      <t>シュツリョク</t>
    </rPh>
    <phoneticPr fontId="3"/>
  </si>
  <si>
    <t>住民からの苦情や事故情報のうち、受付状況を登録・参照・更新・削除できること。
尚、宅地内の排水設備の苦情も登録できること。
【受付状況】
受付担当日、受付担当者、発生場所、箇所、受付内容の区分（理由）、受付内容、申出人、申出人連絡先</t>
    <rPh sb="0" eb="2">
      <t>ジュウミン</t>
    </rPh>
    <rPh sb="5" eb="7">
      <t>クジョウ</t>
    </rPh>
    <rPh sb="8" eb="10">
      <t>ジコ</t>
    </rPh>
    <rPh sb="10" eb="12">
      <t>ジョウホウ</t>
    </rPh>
    <rPh sb="16" eb="18">
      <t>ウケツケ</t>
    </rPh>
    <rPh sb="18" eb="20">
      <t>ジョウキョウ</t>
    </rPh>
    <rPh sb="21" eb="23">
      <t>トウロク</t>
    </rPh>
    <rPh sb="24" eb="26">
      <t>サンショウ</t>
    </rPh>
    <rPh sb="27" eb="29">
      <t>コウシン</t>
    </rPh>
    <rPh sb="30" eb="32">
      <t>サクジョ</t>
    </rPh>
    <rPh sb="39" eb="40">
      <t>ナオ</t>
    </rPh>
    <rPh sb="50" eb="52">
      <t>クジョウ</t>
    </rPh>
    <rPh sb="53" eb="55">
      <t>トウロク</t>
    </rPh>
    <rPh sb="64" eb="66">
      <t>ウケツケ</t>
    </rPh>
    <rPh sb="66" eb="68">
      <t>ジョウキョウ</t>
    </rPh>
    <rPh sb="70" eb="72">
      <t>ウケツケ</t>
    </rPh>
    <rPh sb="72" eb="74">
      <t>タントウ</t>
    </rPh>
    <rPh sb="74" eb="75">
      <t>ビ</t>
    </rPh>
    <rPh sb="76" eb="78">
      <t>ウケツケ</t>
    </rPh>
    <rPh sb="78" eb="81">
      <t>タントウシャ</t>
    </rPh>
    <rPh sb="82" eb="84">
      <t>ハッセイ</t>
    </rPh>
    <rPh sb="84" eb="86">
      <t>バショ</t>
    </rPh>
    <rPh sb="87" eb="89">
      <t>カショ</t>
    </rPh>
    <rPh sb="90" eb="92">
      <t>ウケツケ</t>
    </rPh>
    <rPh sb="92" eb="94">
      <t>ナイヨウ</t>
    </rPh>
    <rPh sb="95" eb="97">
      <t>クブン</t>
    </rPh>
    <rPh sb="98" eb="100">
      <t>リユウ</t>
    </rPh>
    <rPh sb="102" eb="104">
      <t>ウケツケ</t>
    </rPh>
    <rPh sb="104" eb="106">
      <t>ナイヨウ</t>
    </rPh>
    <rPh sb="107" eb="109">
      <t>モウシデ</t>
    </rPh>
    <rPh sb="109" eb="110">
      <t>ニン</t>
    </rPh>
    <rPh sb="111" eb="114">
      <t>モウシデニン</t>
    </rPh>
    <rPh sb="114" eb="117">
      <t>レンラクサキ</t>
    </rPh>
    <phoneticPr fontId="3"/>
  </si>
  <si>
    <t>受付担当日：苦情を受け付けた日付
受付担当者：苦情を受け付けた職員の氏名 
発生場所：発生場所の住所
受付内容の区分（理由）：下水詰まり、悪臭、破損、がたつき、騒音・振動、陥没・沈下、凹凸、他企業・他課、その他 
受付内容：受付内容の詳細
※現行業務では申出人、申出人連絡先も管理しているため、国交省ガイドラインの本機能要件に「申出人、申出人連絡先」の項目を追記している。</t>
    <rPh sb="51" eb="53">
      <t>ウケツケ</t>
    </rPh>
    <rPh sb="53" eb="55">
      <t>ナイヨウ</t>
    </rPh>
    <rPh sb="56" eb="58">
      <t>クブン</t>
    </rPh>
    <rPh sb="59" eb="61">
      <t>リユウ</t>
    </rPh>
    <rPh sb="128" eb="131">
      <t>モウシデニン</t>
    </rPh>
    <rPh sb="132" eb="135">
      <t>モウシデニン</t>
    </rPh>
    <rPh sb="135" eb="138">
      <t>レンラクサキ</t>
    </rPh>
    <rPh sb="139" eb="141">
      <t>カンリ</t>
    </rPh>
    <phoneticPr fontId="3"/>
  </si>
  <si>
    <t>点検に係る維持管理情報のうち、調整池点検情報を登録・参照・更新・削除できること。
【調整池点検情報】
点検有無</t>
    <rPh sb="0" eb="2">
      <t>テンケン</t>
    </rPh>
    <rPh sb="3" eb="4">
      <t>カカ</t>
    </rPh>
    <rPh sb="5" eb="7">
      <t>イジ</t>
    </rPh>
    <rPh sb="7" eb="9">
      <t>カンリ</t>
    </rPh>
    <rPh sb="9" eb="11">
      <t>ジョウホウ</t>
    </rPh>
    <rPh sb="15" eb="18">
      <t>チョウセイチ</t>
    </rPh>
    <rPh sb="18" eb="20">
      <t>テンケン</t>
    </rPh>
    <rPh sb="20" eb="22">
      <t>ジョウホウ</t>
    </rPh>
    <rPh sb="26" eb="28">
      <t>サンショウ</t>
    </rPh>
    <rPh sb="29" eb="31">
      <t>コウシン</t>
    </rPh>
    <rPh sb="32" eb="34">
      <t>サクジョ</t>
    </rPh>
    <rPh sb="43" eb="46">
      <t>チョウセイチ</t>
    </rPh>
    <rPh sb="52" eb="54">
      <t>テンケン</t>
    </rPh>
    <rPh sb="54" eb="56">
      <t>ウム</t>
    </rPh>
    <phoneticPr fontId="3"/>
  </si>
  <si>
    <t>施設ごとに「発生確率」、「被害規模」の２つの影響要因を基本設定として、「関連事業の影響範囲」、「維持管理情報」を活用してリスク値の算定を行うことができること。</t>
    <rPh sb="0" eb="2">
      <t>シセツ</t>
    </rPh>
    <rPh sb="6" eb="8">
      <t>ハッセイ</t>
    </rPh>
    <rPh sb="8" eb="10">
      <t>カクリツ</t>
    </rPh>
    <rPh sb="13" eb="15">
      <t>ヒガイ</t>
    </rPh>
    <rPh sb="15" eb="17">
      <t>キボ</t>
    </rPh>
    <rPh sb="22" eb="24">
      <t>エイキョウ</t>
    </rPh>
    <rPh sb="24" eb="26">
      <t>ヨウイン</t>
    </rPh>
    <rPh sb="27" eb="29">
      <t>キホン</t>
    </rPh>
    <rPh sb="29" eb="31">
      <t>セッテイ</t>
    </rPh>
    <rPh sb="36" eb="38">
      <t>カンレン</t>
    </rPh>
    <rPh sb="38" eb="40">
      <t>ジギョウ</t>
    </rPh>
    <rPh sb="41" eb="43">
      <t>エイキョウ</t>
    </rPh>
    <rPh sb="43" eb="45">
      <t>ハンイ</t>
    </rPh>
    <rPh sb="48" eb="50">
      <t>イジ</t>
    </rPh>
    <rPh sb="50" eb="52">
      <t>カンリ</t>
    </rPh>
    <rPh sb="52" eb="54">
      <t>ジョウホウ</t>
    </rPh>
    <rPh sb="56" eb="58">
      <t>カツヨウ</t>
    </rPh>
    <rPh sb="63" eb="64">
      <t>チ</t>
    </rPh>
    <rPh sb="65" eb="67">
      <t>サンテイ</t>
    </rPh>
    <rPh sb="68" eb="69">
      <t>オコナ</t>
    </rPh>
    <phoneticPr fontId="2"/>
  </si>
  <si>
    <t>本機能では、管路施設の長期的な改築事業のシナリオの検討支援を行うことを目的に、改築に関する複数のシナリオの中から「費用」、「リスク」、「執行体制」を総合的に勘案し、最適な改築シナリオを選定できること。改築シナリオの検討にあたっては、上述のリスク評価結果に加え、各施設の改築時期や、改築に必要な費用を設定することを想定する。</t>
    <rPh sb="0" eb="3">
      <t>ホンキノウ</t>
    </rPh>
    <rPh sb="6" eb="8">
      <t>カンロ</t>
    </rPh>
    <rPh sb="8" eb="10">
      <t>シセツ</t>
    </rPh>
    <rPh sb="11" eb="14">
      <t>チョウキテキ</t>
    </rPh>
    <rPh sb="15" eb="17">
      <t>カイチク</t>
    </rPh>
    <rPh sb="17" eb="19">
      <t>ジギョウ</t>
    </rPh>
    <rPh sb="25" eb="27">
      <t>ケントウ</t>
    </rPh>
    <rPh sb="27" eb="29">
      <t>シエン</t>
    </rPh>
    <rPh sb="30" eb="31">
      <t>オコナ</t>
    </rPh>
    <rPh sb="35" eb="37">
      <t>モクテキ</t>
    </rPh>
    <rPh sb="39" eb="41">
      <t>カイチク</t>
    </rPh>
    <rPh sb="42" eb="43">
      <t>カン</t>
    </rPh>
    <rPh sb="45" eb="47">
      <t>フクスウ</t>
    </rPh>
    <rPh sb="53" eb="54">
      <t>ナカ</t>
    </rPh>
    <rPh sb="156" eb="158">
      <t>ソウテイ</t>
    </rPh>
    <phoneticPr fontId="2"/>
  </si>
  <si>
    <t>デ ータのアクセス制限は、登録・参照・更新・削除の可否を権限設定することができること。</t>
    <rPh sb="13" eb="15">
      <t>トウロク</t>
    </rPh>
    <rPh sb="16" eb="18">
      <t>サンショウ</t>
    </rPh>
    <rPh sb="19" eb="21">
      <t>コウシン</t>
    </rPh>
    <rPh sb="22" eb="24">
      <t>サクジョ</t>
    </rPh>
    <phoneticPr fontId="2"/>
  </si>
  <si>
    <t>6.8.1</t>
    <phoneticPr fontId="2"/>
  </si>
  <si>
    <t>6.8.2</t>
  </si>
  <si>
    <t>6.8.3</t>
  </si>
  <si>
    <t>1.14.3</t>
  </si>
  <si>
    <t>任意の地図データをシステムに取り込めること。</t>
    <rPh sb="0" eb="2">
      <t>ニンイ</t>
    </rPh>
    <rPh sb="3" eb="5">
      <t>チズ</t>
    </rPh>
    <rPh sb="14" eb="15">
      <t>ト</t>
    </rPh>
    <rPh sb="16" eb="17">
      <t>コ</t>
    </rPh>
    <phoneticPr fontId="2"/>
  </si>
  <si>
    <t>1.14.4</t>
    <phoneticPr fontId="2"/>
  </si>
  <si>
    <t>任意の地図データの取込・各種情報の表示</t>
    <rPh sb="0" eb="2">
      <t>ニンイ</t>
    </rPh>
    <rPh sb="3" eb="5">
      <t>チズ</t>
    </rPh>
    <rPh sb="9" eb="11">
      <t>トリコミ</t>
    </rPh>
    <rPh sb="12" eb="14">
      <t>カクシュ</t>
    </rPh>
    <rPh sb="14" eb="16">
      <t>ジョウホウ</t>
    </rPh>
    <rPh sb="17" eb="19">
      <t>ヒョウジ</t>
    </rPh>
    <phoneticPr fontId="2"/>
  </si>
  <si>
    <t>1.14.5</t>
  </si>
  <si>
    <t>1.14.6</t>
  </si>
  <si>
    <t>本システムに取り込み可能な点検・調査データの記入用ファイルを出力できること。</t>
    <rPh sb="0" eb="1">
      <t>ホン</t>
    </rPh>
    <rPh sb="6" eb="7">
      <t>ト</t>
    </rPh>
    <rPh sb="8" eb="9">
      <t>コ</t>
    </rPh>
    <rPh sb="10" eb="12">
      <t>カノウ</t>
    </rPh>
    <rPh sb="13" eb="15">
      <t>テンケン</t>
    </rPh>
    <rPh sb="16" eb="18">
      <t>チョウサ</t>
    </rPh>
    <rPh sb="22" eb="24">
      <t>キニュウ</t>
    </rPh>
    <rPh sb="24" eb="25">
      <t>ヨウ</t>
    </rPh>
    <rPh sb="30" eb="32">
      <t>シュツリョク</t>
    </rPh>
    <phoneticPr fontId="3"/>
  </si>
  <si>
    <t>本機能は以下状況での利用を想定している。
・大規模災害発生時に、他自治体から派遣された職員が記入用ファイルに点検・調査結果を記入する。
・記入用ファイルを本システムに取り込むことで、点検・調査結果を集約する。</t>
    <rPh sb="0" eb="3">
      <t>ホンキノウ</t>
    </rPh>
    <rPh sb="4" eb="6">
      <t>イカ</t>
    </rPh>
    <rPh sb="6" eb="8">
      <t>ジョウキョウ</t>
    </rPh>
    <rPh sb="10" eb="12">
      <t>リヨウ</t>
    </rPh>
    <rPh sb="13" eb="15">
      <t>ソウテイ</t>
    </rPh>
    <rPh sb="22" eb="25">
      <t>ダイキボ</t>
    </rPh>
    <rPh sb="25" eb="27">
      <t>サイガイ</t>
    </rPh>
    <rPh sb="27" eb="29">
      <t>ハッセイ</t>
    </rPh>
    <rPh sb="29" eb="30">
      <t>ジ</t>
    </rPh>
    <rPh sb="32" eb="33">
      <t>ホカ</t>
    </rPh>
    <rPh sb="33" eb="36">
      <t>ジチタイ</t>
    </rPh>
    <rPh sb="38" eb="40">
      <t>ハケン</t>
    </rPh>
    <rPh sb="43" eb="45">
      <t>ショクイン</t>
    </rPh>
    <rPh sb="46" eb="48">
      <t>キニュウ</t>
    </rPh>
    <rPh sb="48" eb="49">
      <t>ヨウ</t>
    </rPh>
    <rPh sb="54" eb="56">
      <t>テンケン</t>
    </rPh>
    <rPh sb="57" eb="59">
      <t>チョウサ</t>
    </rPh>
    <rPh sb="59" eb="61">
      <t>ケッカ</t>
    </rPh>
    <rPh sb="62" eb="64">
      <t>キニュウ</t>
    </rPh>
    <rPh sb="77" eb="78">
      <t>ホン</t>
    </rPh>
    <rPh sb="83" eb="84">
      <t>ト</t>
    </rPh>
    <rPh sb="85" eb="86">
      <t>コ</t>
    </rPh>
    <rPh sb="91" eb="93">
      <t>テンケン</t>
    </rPh>
    <rPh sb="94" eb="96">
      <t>チョウサ</t>
    </rPh>
    <rPh sb="96" eb="98">
      <t>ケッカ</t>
    </rPh>
    <rPh sb="99" eb="101">
      <t>シュウヤク</t>
    </rPh>
    <phoneticPr fontId="2"/>
  </si>
  <si>
    <t>1.1.24</t>
  </si>
  <si>
    <t>点検・調査データの記入用ファイルの出力・取込</t>
    <rPh sb="0" eb="2">
      <t>テンケン</t>
    </rPh>
    <rPh sb="3" eb="5">
      <t>チョウサ</t>
    </rPh>
    <rPh sb="9" eb="11">
      <t>キニュウ</t>
    </rPh>
    <rPh sb="11" eb="12">
      <t>ヨウ</t>
    </rPh>
    <rPh sb="12" eb="13">
      <t>イリヨウ</t>
    </rPh>
    <rPh sb="17" eb="19">
      <t>シュツリョク</t>
    </rPh>
    <rPh sb="20" eb="22">
      <t>トリコミ</t>
    </rPh>
    <phoneticPr fontId="2"/>
  </si>
  <si>
    <t>1.14.7</t>
  </si>
  <si>
    <t>背景図とする地図データは任意に選択できること。</t>
    <phoneticPr fontId="2"/>
  </si>
  <si>
    <t>排水設備の申請書を該当汚水桝に紐づけて、登録・参照・更新・削除できること。</t>
    <rPh sb="0" eb="2">
      <t>ハイスイ</t>
    </rPh>
    <rPh sb="2" eb="4">
      <t>セツビ</t>
    </rPh>
    <rPh sb="5" eb="8">
      <t>シンセイショ</t>
    </rPh>
    <rPh sb="9" eb="11">
      <t>ガイトウ</t>
    </rPh>
    <rPh sb="11" eb="14">
      <t>オスイマス</t>
    </rPh>
    <rPh sb="15" eb="16">
      <t>ヒモ</t>
    </rPh>
    <rPh sb="20" eb="22">
      <t>トウロク</t>
    </rPh>
    <rPh sb="23" eb="25">
      <t>サンショウ</t>
    </rPh>
    <rPh sb="26" eb="28">
      <t>コウシン</t>
    </rPh>
    <rPh sb="29" eb="31">
      <t>サクジョ</t>
    </rPh>
    <phoneticPr fontId="2"/>
  </si>
  <si>
    <t>国土地理院が提供するハザードマップを取り込む想定。</t>
    <rPh sb="0" eb="2">
      <t>コクド</t>
    </rPh>
    <rPh sb="2" eb="4">
      <t>チリ</t>
    </rPh>
    <rPh sb="4" eb="5">
      <t>イン</t>
    </rPh>
    <rPh sb="6" eb="8">
      <t>テイキョウ</t>
    </rPh>
    <rPh sb="18" eb="19">
      <t>ト</t>
    </rPh>
    <rPh sb="20" eb="21">
      <t>コ</t>
    </rPh>
    <rPh sb="22" eb="24">
      <t>ソウテイ</t>
    </rPh>
    <phoneticPr fontId="2"/>
  </si>
  <si>
    <t>台帳システムの地図上に、1.14.3、6.3.2にて取り込んだ地図を重ねて表示できること。</t>
    <rPh sb="0" eb="2">
      <t>ダイチョウ</t>
    </rPh>
    <rPh sb="7" eb="9">
      <t>チズ</t>
    </rPh>
    <rPh sb="9" eb="10">
      <t>ジョウ</t>
    </rPh>
    <rPh sb="34" eb="35">
      <t>カサ</t>
    </rPh>
    <rPh sb="37" eb="39">
      <t>ヒョウジ</t>
    </rPh>
    <phoneticPr fontId="2"/>
  </si>
  <si>
    <t>全庁GISからのデータ連携</t>
    <rPh sb="0" eb="2">
      <t>ゼンチョウ</t>
    </rPh>
    <rPh sb="11" eb="13">
      <t>レンケイ</t>
    </rPh>
    <phoneticPr fontId="3"/>
  </si>
  <si>
    <t>6.3.2</t>
    <phoneticPr fontId="6"/>
  </si>
  <si>
    <t>全庁GISから任意のGISデータをシステムに取り込めること。（年に1回の連携）
【連携方法】
USB・DVD等の媒体によるデータ(Shapeファイル）の受渡し</t>
    <rPh sb="31" eb="32">
      <t>ネン</t>
    </rPh>
    <rPh sb="36" eb="38">
      <t>レンケイ</t>
    </rPh>
    <phoneticPr fontId="3"/>
  </si>
  <si>
    <t>供用開始区域情報</t>
    <rPh sb="0" eb="2">
      <t>キョウヨウ</t>
    </rPh>
    <rPh sb="2" eb="4">
      <t>カイシ</t>
    </rPh>
    <rPh sb="4" eb="6">
      <t>クイキ</t>
    </rPh>
    <rPh sb="6" eb="8">
      <t>ジョウホウ</t>
    </rPh>
    <phoneticPr fontId="2"/>
  </si>
  <si>
    <t>供用開始区域情報を登録・参照・更新・削除できること。
【供用開始区域情報】
住所、供用開始年月、受益者負担金受領有無</t>
    <rPh sb="0" eb="2">
      <t>キョウヨウ</t>
    </rPh>
    <rPh sb="2" eb="4">
      <t>カイシ</t>
    </rPh>
    <rPh sb="4" eb="6">
      <t>クイキ</t>
    </rPh>
    <rPh sb="6" eb="8">
      <t>ジョウホウ</t>
    </rPh>
    <rPh sb="9" eb="11">
      <t>トウロク</t>
    </rPh>
    <rPh sb="12" eb="14">
      <t>サンショウ</t>
    </rPh>
    <rPh sb="15" eb="17">
      <t>コウシン</t>
    </rPh>
    <rPh sb="18" eb="20">
      <t>サクジョ</t>
    </rPh>
    <rPh sb="29" eb="31">
      <t>キョウヨウ</t>
    </rPh>
    <rPh sb="31" eb="33">
      <t>カイシ</t>
    </rPh>
    <rPh sb="33" eb="35">
      <t>クイキ</t>
    </rPh>
    <rPh sb="35" eb="37">
      <t>ジョウホウ</t>
    </rPh>
    <rPh sb="39" eb="41">
      <t>ジュウショ</t>
    </rPh>
    <rPh sb="42" eb="44">
      <t>キョウヨウ</t>
    </rPh>
    <rPh sb="44" eb="46">
      <t>カイシ</t>
    </rPh>
    <rPh sb="46" eb="47">
      <t>ネン</t>
    </rPh>
    <rPh sb="47" eb="48">
      <t>ガツ</t>
    </rPh>
    <rPh sb="49" eb="52">
      <t>ジュエキシャ</t>
    </rPh>
    <rPh sb="52" eb="54">
      <t>フタン</t>
    </rPh>
    <rPh sb="54" eb="55">
      <t>キン</t>
    </rPh>
    <rPh sb="55" eb="57">
      <t>ジュリョウ</t>
    </rPh>
    <rPh sb="57" eb="59">
      <t>ウム</t>
    </rPh>
    <phoneticPr fontId="2"/>
  </si>
  <si>
    <t>地図上に供用開始区域を色付けして表示できること。</t>
    <rPh sb="0" eb="2">
      <t>チズ</t>
    </rPh>
    <rPh sb="2" eb="3">
      <t>ジョウ</t>
    </rPh>
    <rPh sb="4" eb="6">
      <t>キョウヨウ</t>
    </rPh>
    <rPh sb="6" eb="8">
      <t>カイシ</t>
    </rPh>
    <rPh sb="8" eb="10">
      <t>クイキ</t>
    </rPh>
    <rPh sb="11" eb="12">
      <t>イロ</t>
    </rPh>
    <rPh sb="12" eb="13">
      <t>ヅ</t>
    </rPh>
    <rPh sb="16" eb="18">
      <t>ヒョウジ</t>
    </rPh>
    <phoneticPr fontId="2"/>
  </si>
  <si>
    <t>3.1.11</t>
  </si>
  <si>
    <t>3.1.12</t>
  </si>
  <si>
    <t>3.1.13</t>
  </si>
  <si>
    <t>3.1.6で管理する情報を任意に選択することで、地図上に表示させる供用開始区域を調整できること。</t>
    <rPh sb="0" eb="2">
      <t>チズ</t>
    </rPh>
    <rPh sb="2" eb="3">
      <t>ジョウ</t>
    </rPh>
    <rPh sb="6" eb="8">
      <t>カンリ</t>
    </rPh>
    <rPh sb="9" eb="11">
      <t>キョウヨウ</t>
    </rPh>
    <rPh sb="13" eb="15">
      <t>ニンイ</t>
    </rPh>
    <rPh sb="16" eb="18">
      <t>チョウセイ</t>
    </rPh>
    <phoneticPr fontId="2"/>
  </si>
  <si>
    <t>全庁GISへの連携用のデータを作成できること。（3か月に1回の連携）
【連携項目】
G-motty行政情報「北九州市公共下水道施設平面図」を表示するために必要な情報
（参考URL：https://kitakyushu.maps.arcgis.com/apps/webappviewer/index.html?id=884686b7793e49d8878cc55688c1c77e）
【連携方法】
USB・DVD等の媒体によるデータ(Shapeファイル）の受渡し</t>
    <rPh sb="0" eb="2">
      <t>ゼンチョウ</t>
    </rPh>
    <rPh sb="7" eb="9">
      <t>レンケイ</t>
    </rPh>
    <rPh sb="9" eb="10">
      <t>ヨウ</t>
    </rPh>
    <rPh sb="15" eb="17">
      <t>サクセイ</t>
    </rPh>
    <rPh sb="31" eb="33">
      <t>レンケイ</t>
    </rPh>
    <rPh sb="37" eb="39">
      <t>レンケイ</t>
    </rPh>
    <rPh sb="39" eb="41">
      <t>コウモク</t>
    </rPh>
    <rPh sb="59" eb="61">
      <t>コウキョウ</t>
    </rPh>
    <phoneticPr fontId="3"/>
  </si>
  <si>
    <t>1.14.6にて出力した記入用ファイルを、システムに取り込めること。</t>
    <rPh sb="8" eb="10">
      <t>シュツリョク</t>
    </rPh>
    <rPh sb="12" eb="15">
      <t>キニュウヨウ</t>
    </rPh>
    <rPh sb="26" eb="27">
      <t>ト</t>
    </rPh>
    <rPh sb="28" eb="29">
      <t>コ</t>
    </rPh>
    <phoneticPr fontId="2"/>
  </si>
  <si>
    <t>記載元　国交省ガイドライン：国交省ガイドラインを基に作成したもの　　一部本市要望：国交省ガイドラインをベースとして本市要望を追加したもの　　本市要望：国交省ガイドラインには記載はない本市の要望を追加したもの</t>
    <rPh sb="0" eb="2">
      <t>キサイ</t>
    </rPh>
    <rPh sb="2" eb="3">
      <t>モト</t>
    </rPh>
    <rPh sb="4" eb="7">
      <t>コッコウショウ</t>
    </rPh>
    <rPh sb="14" eb="17">
      <t>コッコウショウ</t>
    </rPh>
    <rPh sb="24" eb="25">
      <t>モト</t>
    </rPh>
    <rPh sb="26" eb="28">
      <t>サクセイ</t>
    </rPh>
    <rPh sb="34" eb="36">
      <t>イチブ</t>
    </rPh>
    <rPh sb="36" eb="38">
      <t>ホンシ</t>
    </rPh>
    <rPh sb="38" eb="40">
      <t>ヨウボウ</t>
    </rPh>
    <rPh sb="41" eb="44">
      <t>コッコウショウ</t>
    </rPh>
    <rPh sb="57" eb="59">
      <t>ホンシ</t>
    </rPh>
    <rPh sb="59" eb="61">
      <t>ヨウボウ</t>
    </rPh>
    <rPh sb="62" eb="64">
      <t>ツイカ</t>
    </rPh>
    <rPh sb="70" eb="72">
      <t>ホンシ</t>
    </rPh>
    <rPh sb="72" eb="74">
      <t>ヨウボウ</t>
    </rPh>
    <rPh sb="75" eb="78">
      <t>コッコウショウ</t>
    </rPh>
    <rPh sb="86" eb="88">
      <t>キサイ</t>
    </rPh>
    <rPh sb="91" eb="93">
      <t>ホンシ</t>
    </rPh>
    <rPh sb="94" eb="96">
      <t>ヨウボウ</t>
    </rPh>
    <rPh sb="97" eb="99">
      <t>ツイカ</t>
    </rPh>
    <phoneticPr fontId="2"/>
  </si>
  <si>
    <t>重要性　A：実装必須機能　B：実装任意機能（実装に係る費用は、本提案内（入札金額内）に含めること。）</t>
    <phoneticPr fontId="2"/>
  </si>
  <si>
    <t>1.7.21</t>
  </si>
  <si>
    <t>1.7.22</t>
  </si>
  <si>
    <t>1.7.23</t>
  </si>
  <si>
    <t>1.7.24</t>
  </si>
  <si>
    <t>B</t>
  </si>
  <si>
    <t>自由なスケール、用紙サイズで、自由な位置の図面を出力できること。
「1.5.表示領域調整機能」に記載する任意の項目を地図上に表示し、出力できること。
【出力形式】
CADのデータ形式(DXF, SFC等)</t>
    <rPh sb="77" eb="79">
      <t>シュツリョク</t>
    </rPh>
    <rPh sb="79" eb="81">
      <t>ケイシキ</t>
    </rPh>
    <phoneticPr fontId="2"/>
  </si>
  <si>
    <t>自由なスケール、用紙サイズで、自由な位置の図面を出力できること。
「1.5.表示領域調整機能」に記載する任意の項目を地図上に表示し、出力できること。
【出力形式】
CSV, PDF, SHAPE</t>
    <rPh sb="0" eb="2">
      <t>ジユウ</t>
    </rPh>
    <rPh sb="8" eb="10">
      <t>ヨウシ</t>
    </rPh>
    <rPh sb="15" eb="17">
      <t>ジユウ</t>
    </rPh>
    <rPh sb="18" eb="20">
      <t>イチ</t>
    </rPh>
    <rPh sb="21" eb="23">
      <t>ズメン</t>
    </rPh>
    <rPh sb="24" eb="26">
      <t>シュツリョク</t>
    </rPh>
    <rPh sb="38" eb="40">
      <t>ヒョウジ</t>
    </rPh>
    <rPh sb="40" eb="42">
      <t>リョウイキ</t>
    </rPh>
    <rPh sb="42" eb="44">
      <t>チョウセイ</t>
    </rPh>
    <rPh sb="44" eb="46">
      <t>キノウ</t>
    </rPh>
    <rPh sb="48" eb="50">
      <t>キサイ</t>
    </rPh>
    <rPh sb="52" eb="54">
      <t>ニンイ</t>
    </rPh>
    <rPh sb="55" eb="57">
      <t>コウモク</t>
    </rPh>
    <rPh sb="58" eb="60">
      <t>チズ</t>
    </rPh>
    <rPh sb="60" eb="61">
      <t>ジョウ</t>
    </rPh>
    <rPh sb="62" eb="64">
      <t>ヒョウジ</t>
    </rPh>
    <rPh sb="66" eb="68">
      <t>シュツリョク</t>
    </rPh>
    <rPh sb="77" eb="79">
      <t>シュツリョク</t>
    </rPh>
    <rPh sb="79" eb="81">
      <t>ケイシキ</t>
    </rPh>
    <phoneticPr fontId="3"/>
  </si>
  <si>
    <t>「1.11. 図面作成機能」にて、地図上の任意の場所に図形やコメントを付与した図面を作成できること。
【出力形式】
CSV, PDF, SHAPE</t>
    <phoneticPr fontId="2"/>
  </si>
  <si>
    <t>「1.11. 図面作成機能」にて、地図上の任意の場所に図形やコメントを付与した図面を作成できること。
【出力形式】
CADのデータ形式(DXF, SFC等)</t>
    <phoneticPr fontId="2"/>
  </si>
  <si>
    <t>任意図上に該当管路の詳細情報を表示させた図を出力できること。
【出力形式】
CSV, PDF,SHAPE
【出力項目】
帳票サンプル参照</t>
    <rPh sb="0" eb="2">
      <t>ニンイ</t>
    </rPh>
    <rPh sb="2" eb="3">
      <t>ズ</t>
    </rPh>
    <rPh sb="3" eb="4">
      <t>ジョウ</t>
    </rPh>
    <rPh sb="5" eb="7">
      <t>ガイトウ</t>
    </rPh>
    <rPh sb="7" eb="9">
      <t>カンロ</t>
    </rPh>
    <rPh sb="10" eb="12">
      <t>ショウサイ</t>
    </rPh>
    <rPh sb="12" eb="14">
      <t>ジョウホウ</t>
    </rPh>
    <rPh sb="15" eb="17">
      <t>ヒョウジ</t>
    </rPh>
    <rPh sb="20" eb="21">
      <t>ズ</t>
    </rPh>
    <rPh sb="22" eb="24">
      <t>シュツリョク</t>
    </rPh>
    <rPh sb="56" eb="58">
      <t>シュツリョク</t>
    </rPh>
    <rPh sb="58" eb="60">
      <t>コウモク</t>
    </rPh>
    <rPh sb="62" eb="64">
      <t>チョウヒョウ</t>
    </rPh>
    <rPh sb="68" eb="70">
      <t>サンショウ</t>
    </rPh>
    <phoneticPr fontId="3"/>
  </si>
  <si>
    <t>任意図上に該当管路の詳細情報を表示させた図を出力できること。
【出力形式】
CADのデータ形式(DXF, SFC等)
【出力項目】
帳票サンプル参照</t>
    <rPh sb="0" eb="2">
      <t>ニンイ</t>
    </rPh>
    <rPh sb="2" eb="3">
      <t>ズ</t>
    </rPh>
    <rPh sb="3" eb="4">
      <t>ジョウ</t>
    </rPh>
    <rPh sb="5" eb="7">
      <t>ガイトウ</t>
    </rPh>
    <rPh sb="7" eb="9">
      <t>カンロ</t>
    </rPh>
    <rPh sb="10" eb="12">
      <t>ショウサイ</t>
    </rPh>
    <rPh sb="12" eb="14">
      <t>ジョウホウ</t>
    </rPh>
    <rPh sb="15" eb="17">
      <t>ヒョウジ</t>
    </rPh>
    <rPh sb="20" eb="21">
      <t>ズ</t>
    </rPh>
    <rPh sb="22" eb="24">
      <t>シュツリョク</t>
    </rPh>
    <rPh sb="62" eb="64">
      <t>シュツリョク</t>
    </rPh>
    <rPh sb="64" eb="66">
      <t>コウモク</t>
    </rPh>
    <rPh sb="68" eb="70">
      <t>チョウヒョウ</t>
    </rPh>
    <rPh sb="74" eb="76">
      <t>サンショウ</t>
    </rPh>
    <phoneticPr fontId="3"/>
  </si>
  <si>
    <t>防臭リッド台帳の位置図を出力できること。指定した条件で一覧を抽出し、出力できること。
【出力形式】
CSV, PDF,　SHAPE
【出力項目】
帳票サンプルを参照</t>
    <rPh sb="0" eb="2">
      <t>ボウシュウ</t>
    </rPh>
    <rPh sb="8" eb="11">
      <t>イチズ</t>
    </rPh>
    <rPh sb="20" eb="22">
      <t>シテイ</t>
    </rPh>
    <rPh sb="24" eb="26">
      <t>ジョウケン</t>
    </rPh>
    <rPh sb="27" eb="29">
      <t>イチラン</t>
    </rPh>
    <rPh sb="30" eb="32">
      <t>チュウシュツ</t>
    </rPh>
    <rPh sb="34" eb="36">
      <t>シュツリョク</t>
    </rPh>
    <rPh sb="75" eb="77">
      <t>チョウヒョウ</t>
    </rPh>
    <rPh sb="82" eb="84">
      <t>サンショウ</t>
    </rPh>
    <phoneticPr fontId="3"/>
  </si>
  <si>
    <t>防臭リッド台帳の位置図を出力できること。指定した条件で一覧を抽出し、出力できること。
【出力形式】
CADのデータ形式(DXF, SFC等)
【出力項目】
帳票サンプルを参照</t>
    <rPh sb="0" eb="2">
      <t>ボウシュウ</t>
    </rPh>
    <rPh sb="8" eb="11">
      <t>イチズ</t>
    </rPh>
    <rPh sb="20" eb="22">
      <t>シテイ</t>
    </rPh>
    <rPh sb="24" eb="26">
      <t>ジョウケン</t>
    </rPh>
    <rPh sb="27" eb="29">
      <t>イチラン</t>
    </rPh>
    <rPh sb="30" eb="32">
      <t>チュウシュツ</t>
    </rPh>
    <rPh sb="34" eb="36">
      <t>シュツリョク</t>
    </rPh>
    <rPh sb="80" eb="82">
      <t>チョウヒョウ</t>
    </rPh>
    <rPh sb="87" eb="89">
      <t>サンショウ</t>
    </rPh>
    <phoneticPr fontId="3"/>
  </si>
  <si>
    <t>1.14. データ入出力機能</t>
    <rPh sb="9" eb="12">
      <t>ニュウシュツリョク</t>
    </rPh>
    <rPh sb="12" eb="14">
      <t>キノウ</t>
    </rPh>
    <phoneticPr fontId="6"/>
  </si>
  <si>
    <t>決裁申請者、決裁者に対して、決裁依頼及び決裁完了がメール若しくはチャットにて自動的に通知されること。</t>
    <rPh sb="0" eb="2">
      <t>ケッサイ</t>
    </rPh>
    <rPh sb="28" eb="29">
      <t>モ</t>
    </rPh>
    <phoneticPr fontId="2"/>
  </si>
  <si>
    <t>緊急指示が緊急業者に対して送付された場合、該当の緊急業者にメール若しくはチャットにて通知できること。</t>
    <rPh sb="5" eb="7">
      <t>キンキュウ</t>
    </rPh>
    <rPh sb="7" eb="9">
      <t>ギョウシャ</t>
    </rPh>
    <rPh sb="10" eb="11">
      <t>タイ</t>
    </rPh>
    <rPh sb="13" eb="15">
      <t>ソウフ</t>
    </rPh>
    <rPh sb="18" eb="20">
      <t>バアイ</t>
    </rPh>
    <rPh sb="21" eb="23">
      <t>ガイトウ</t>
    </rPh>
    <rPh sb="24" eb="26">
      <t>キンキュウ</t>
    </rPh>
    <rPh sb="26" eb="28">
      <t>ギョウシャ</t>
    </rPh>
    <rPh sb="32" eb="33">
      <t>モ</t>
    </rPh>
    <rPh sb="42" eb="44">
      <t>ツウチ</t>
    </rPh>
    <phoneticPr fontId="2"/>
  </si>
  <si>
    <t>緊急指示の施工完了日が入力された場合、該当の緊急指示を送付したユーザは、メール若しくはチャットにて現地対応完了の通知を受領できること。</t>
    <rPh sb="5" eb="7">
      <t>セコウ</t>
    </rPh>
    <rPh sb="7" eb="9">
      <t>カンリョウ</t>
    </rPh>
    <rPh sb="9" eb="10">
      <t>ビ</t>
    </rPh>
    <rPh sb="11" eb="13">
      <t>ニュウリョク</t>
    </rPh>
    <rPh sb="16" eb="18">
      <t>バアイ</t>
    </rPh>
    <rPh sb="19" eb="21">
      <t>ガイトウ</t>
    </rPh>
    <rPh sb="27" eb="29">
      <t>ソウフ</t>
    </rPh>
    <rPh sb="39" eb="40">
      <t>モ</t>
    </rPh>
    <rPh sb="49" eb="51">
      <t>ゲンチ</t>
    </rPh>
    <rPh sb="51" eb="53">
      <t>タイオウ</t>
    </rPh>
    <rPh sb="53" eb="55">
      <t>カンリョウ</t>
    </rPh>
    <rPh sb="56" eb="58">
      <t>ツウチ</t>
    </rPh>
    <rPh sb="59" eb="61">
      <t>ジュリョウ</t>
    </rPh>
    <phoneticPr fontId="2"/>
  </si>
  <si>
    <t>管路情報、事故情報、TVカメラ調査結果、その他埋設環境等から管路の劣化予測ができること。
外部ツール等が必要であればそのツールを利用するためのデータ抽出・加工等も含めて対応すること。</t>
    <rPh sb="0" eb="2">
      <t>カンロ</t>
    </rPh>
    <rPh sb="2" eb="4">
      <t>ジョウホウ</t>
    </rPh>
    <rPh sb="7" eb="9">
      <t>ジョウホウ</t>
    </rPh>
    <rPh sb="30" eb="32">
      <t>カンロ</t>
    </rPh>
    <phoneticPr fontId="2"/>
  </si>
  <si>
    <t>本機能は、緊急の事故対応時における報告及び庁内共有を目的とした使用を想定している。
尚、動画情報の保存期間は1か月とする。
※ビジネスチャット等、貴社製品以外のソフトを導入する場合の費用も見積に計上すること。</t>
    <rPh sb="0" eb="3">
      <t>ホンキノウ</t>
    </rPh>
    <rPh sb="5" eb="7">
      <t>キンキュウ</t>
    </rPh>
    <rPh sb="8" eb="10">
      <t>ジコ</t>
    </rPh>
    <rPh sb="10" eb="12">
      <t>タイオウ</t>
    </rPh>
    <rPh sb="12" eb="13">
      <t>ジ</t>
    </rPh>
    <rPh sb="17" eb="19">
      <t>ホウコク</t>
    </rPh>
    <rPh sb="19" eb="20">
      <t>オヨ</t>
    </rPh>
    <rPh sb="21" eb="22">
      <t>チョウ</t>
    </rPh>
    <rPh sb="22" eb="23">
      <t>ナイ</t>
    </rPh>
    <rPh sb="23" eb="25">
      <t>キョウユウ</t>
    </rPh>
    <rPh sb="26" eb="28">
      <t>モクテキ</t>
    </rPh>
    <rPh sb="31" eb="33">
      <t>シヨウ</t>
    </rPh>
    <rPh sb="34" eb="36">
      <t>ソウテイ</t>
    </rPh>
    <rPh sb="42" eb="43">
      <t>ナオ</t>
    </rPh>
    <rPh sb="44" eb="46">
      <t>ドウガ</t>
    </rPh>
    <rPh sb="46" eb="48">
      <t>ジョウホウ</t>
    </rPh>
    <rPh sb="49" eb="51">
      <t>ホゾン</t>
    </rPh>
    <rPh sb="51" eb="53">
      <t>キカン</t>
    </rPh>
    <rPh sb="56" eb="57">
      <t>ゲツ</t>
    </rPh>
    <rPh sb="72" eb="73">
      <t>ナド</t>
    </rPh>
    <rPh sb="74" eb="76">
      <t>キシャ</t>
    </rPh>
    <rPh sb="76" eb="78">
      <t>セイヒン</t>
    </rPh>
    <rPh sb="78" eb="80">
      <t>イガイ</t>
    </rPh>
    <rPh sb="85" eb="87">
      <t>ドウニュウ</t>
    </rPh>
    <rPh sb="89" eb="91">
      <t>バアイ</t>
    </rPh>
    <rPh sb="92" eb="94">
      <t>ヒヨウ</t>
    </rPh>
    <rPh sb="95" eb="97">
      <t>ミツモリ</t>
    </rPh>
    <rPh sb="98" eb="100">
      <t>ケイジョウ</t>
    </rPh>
    <phoneticPr fontId="2"/>
  </si>
  <si>
    <t>G-motty行政情報への連携用のデータを作成できること。（3か月に1回の連携）
【連携項目】
G-motty行政情報「北九州市公共下水道施設平面図」を表示するために必要な情報
（参考URL：https://kitakyushu.maps.arcgis.com/apps/webappviewer/index.html?id=884686b7793e49d8878cc55688c1c77e）
供用開始区域情報（3.1.6参照）
【連携方法】
USB・DVD等の媒体によるデータ(Shapeファイル）の受渡し</t>
    <rPh sb="7" eb="9">
      <t>ギョウセイ</t>
    </rPh>
    <rPh sb="9" eb="11">
      <t>ジョウホウ</t>
    </rPh>
    <rPh sb="13" eb="15">
      <t>レンケイ</t>
    </rPh>
    <rPh sb="15" eb="16">
      <t>ヨウ</t>
    </rPh>
    <rPh sb="21" eb="23">
      <t>サクセイ</t>
    </rPh>
    <rPh sb="32" eb="33">
      <t>ゲツ</t>
    </rPh>
    <rPh sb="35" eb="36">
      <t>カイ</t>
    </rPh>
    <rPh sb="37" eb="39">
      <t>レンケイ</t>
    </rPh>
    <rPh sb="43" eb="45">
      <t>レンケイ</t>
    </rPh>
    <rPh sb="45" eb="47">
      <t>コウモク</t>
    </rPh>
    <rPh sb="56" eb="58">
      <t>ギョウセイ</t>
    </rPh>
    <rPh sb="58" eb="60">
      <t>ジョウホウ</t>
    </rPh>
    <rPh sb="61" eb="65">
      <t>キタキュウシュウシ</t>
    </rPh>
    <rPh sb="65" eb="67">
      <t>コウキョウ</t>
    </rPh>
    <rPh sb="67" eb="70">
      <t>ゲスイドウ</t>
    </rPh>
    <rPh sb="70" eb="72">
      <t>シセツ</t>
    </rPh>
    <rPh sb="72" eb="75">
      <t>ヘイメンズ</t>
    </rPh>
    <rPh sb="77" eb="79">
      <t>ヒョウジ</t>
    </rPh>
    <rPh sb="84" eb="86">
      <t>ヒツヨウ</t>
    </rPh>
    <rPh sb="87" eb="89">
      <t>ジョウホウ</t>
    </rPh>
    <rPh sb="91" eb="93">
      <t>サンコウ</t>
    </rPh>
    <rPh sb="198" eb="200">
      <t>キョウヨウ</t>
    </rPh>
    <rPh sb="200" eb="202">
      <t>カイシ</t>
    </rPh>
    <rPh sb="202" eb="204">
      <t>クイキ</t>
    </rPh>
    <rPh sb="204" eb="206">
      <t>ジョウホウ</t>
    </rPh>
    <rPh sb="212" eb="214">
      <t>サンショウ</t>
    </rPh>
    <rPh sb="253" eb="255">
      <t>ウケワタシ</t>
    </rPh>
    <phoneticPr fontId="3"/>
  </si>
  <si>
    <t>ソフィーネットから、異状が発生したポンプの以下情報を本システムに取り込めること。（週次で取り込みできること。）
【取込項目】
異状発生日時、異状種別、異状発生場所、異状発生原因
【連携方法】
USB・DVD等の媒体によるデータの受渡し</t>
    <rPh sb="10" eb="12">
      <t>イジョウ</t>
    </rPh>
    <rPh sb="13" eb="15">
      <t>ハッセイ</t>
    </rPh>
    <rPh sb="21" eb="23">
      <t>イカ</t>
    </rPh>
    <rPh sb="23" eb="25">
      <t>ジョウホウ</t>
    </rPh>
    <rPh sb="26" eb="27">
      <t>ホン</t>
    </rPh>
    <rPh sb="32" eb="33">
      <t>ト</t>
    </rPh>
    <rPh sb="34" eb="35">
      <t>コ</t>
    </rPh>
    <rPh sb="41" eb="43">
      <t>シュウジ</t>
    </rPh>
    <rPh sb="44" eb="45">
      <t>ト</t>
    </rPh>
    <rPh sb="46" eb="47">
      <t>コ</t>
    </rPh>
    <rPh sb="58" eb="60">
      <t>トリコミ</t>
    </rPh>
    <rPh sb="60" eb="62">
      <t>コウモク</t>
    </rPh>
    <rPh sb="64" eb="66">
      <t>イジョウ</t>
    </rPh>
    <rPh sb="66" eb="68">
      <t>ハッセイ</t>
    </rPh>
    <rPh sb="68" eb="70">
      <t>ニチジ</t>
    </rPh>
    <rPh sb="71" eb="73">
      <t>イジョウ</t>
    </rPh>
    <rPh sb="73" eb="75">
      <t>シュベツ</t>
    </rPh>
    <rPh sb="76" eb="78">
      <t>イジョウ</t>
    </rPh>
    <rPh sb="78" eb="80">
      <t>ハッセイ</t>
    </rPh>
    <rPh sb="80" eb="82">
      <t>バショ</t>
    </rPh>
    <rPh sb="83" eb="85">
      <t>イジョウ</t>
    </rPh>
    <rPh sb="85" eb="87">
      <t>ハッセイ</t>
    </rPh>
    <rPh sb="87" eb="89">
      <t>ゲンイン</t>
    </rPh>
    <rPh sb="92" eb="94">
      <t>レンケイ</t>
    </rPh>
    <rPh sb="94" eb="96">
      <t>ホウホウ</t>
    </rPh>
    <phoneticPr fontId="3"/>
  </si>
  <si>
    <t>コルソスから、異状が発生したポンプの以下情報を本システムに取り込めること。（週次で取り込みできること。）
【取込項目】
異状発生日時、異状種別、異状発生場所、異状発生原因
【連携方法】
USB・DVD等の媒体によるデータの受渡し</t>
    <rPh sb="7" eb="9">
      <t>イジョウ</t>
    </rPh>
    <rPh sb="10" eb="12">
      <t>ハッセイ</t>
    </rPh>
    <rPh sb="18" eb="20">
      <t>イカ</t>
    </rPh>
    <rPh sb="20" eb="22">
      <t>ジョウホウ</t>
    </rPh>
    <rPh sb="23" eb="24">
      <t>ホン</t>
    </rPh>
    <rPh sb="29" eb="30">
      <t>ト</t>
    </rPh>
    <rPh sb="31" eb="32">
      <t>コ</t>
    </rPh>
    <rPh sb="41" eb="42">
      <t>ト</t>
    </rPh>
    <rPh sb="43" eb="44">
      <t>コ</t>
    </rPh>
    <rPh sb="55" eb="57">
      <t>トリコミ</t>
    </rPh>
    <rPh sb="57" eb="59">
      <t>コウモク</t>
    </rPh>
    <rPh sb="61" eb="63">
      <t>イジョウ</t>
    </rPh>
    <rPh sb="63" eb="65">
      <t>ハッセイ</t>
    </rPh>
    <rPh sb="65" eb="67">
      <t>ニチジ</t>
    </rPh>
    <rPh sb="68" eb="70">
      <t>イジョウ</t>
    </rPh>
    <rPh sb="70" eb="72">
      <t>シュベツ</t>
    </rPh>
    <rPh sb="73" eb="75">
      <t>イジョウ</t>
    </rPh>
    <rPh sb="75" eb="77">
      <t>ハッセイ</t>
    </rPh>
    <rPh sb="77" eb="79">
      <t>バショ</t>
    </rPh>
    <rPh sb="80" eb="82">
      <t>イジョウ</t>
    </rPh>
    <rPh sb="82" eb="84">
      <t>ハッセイ</t>
    </rPh>
    <rPh sb="84" eb="86">
      <t>ゲンイン</t>
    </rPh>
    <rPh sb="89" eb="91">
      <t>レンケイ</t>
    </rPh>
    <rPh sb="91" eb="93">
      <t>ホウホウ</t>
    </rPh>
    <phoneticPr fontId="3"/>
  </si>
  <si>
    <t>本市水道管路台帳システムからのデータ連携</t>
    <rPh sb="0" eb="2">
      <t>ホンシ</t>
    </rPh>
    <rPh sb="2" eb="4">
      <t>スイドウ</t>
    </rPh>
    <rPh sb="4" eb="6">
      <t>カンロ</t>
    </rPh>
    <rPh sb="6" eb="8">
      <t>ダイチョウ</t>
    </rPh>
    <rPh sb="18" eb="20">
      <t>レンケイ</t>
    </rPh>
    <phoneticPr fontId="3"/>
  </si>
  <si>
    <t>6.8. 本市水道管路台帳システムとの連携</t>
    <rPh sb="5" eb="7">
      <t>ホンシ</t>
    </rPh>
    <rPh sb="7" eb="9">
      <t>スイドウ</t>
    </rPh>
    <rPh sb="9" eb="11">
      <t>カンロ</t>
    </rPh>
    <rPh sb="11" eb="13">
      <t>ダイチョウ</t>
    </rPh>
    <rPh sb="19" eb="21">
      <t>レンケイ</t>
    </rPh>
    <phoneticPr fontId="6"/>
  </si>
  <si>
    <t>基本機能のうち表示内容調整機能で、本市水道管路台帳システムから連携した水道管路情報と、下水道管路情報を同一地図上で表示できること。</t>
    <rPh sb="0" eb="2">
      <t>キホン</t>
    </rPh>
    <rPh sb="2" eb="4">
      <t>キノウ</t>
    </rPh>
    <rPh sb="17" eb="19">
      <t>ホンシ</t>
    </rPh>
    <rPh sb="19" eb="21">
      <t>スイドウ</t>
    </rPh>
    <rPh sb="21" eb="23">
      <t>カンロ</t>
    </rPh>
    <rPh sb="23" eb="25">
      <t>ダイチョウ</t>
    </rPh>
    <rPh sb="31" eb="33">
      <t>レンケイ</t>
    </rPh>
    <rPh sb="35" eb="37">
      <t>スイドウ</t>
    </rPh>
    <rPh sb="37" eb="39">
      <t>カンロ</t>
    </rPh>
    <rPh sb="39" eb="41">
      <t>ジョウホウ</t>
    </rPh>
    <rPh sb="43" eb="46">
      <t>ゲスイドウ</t>
    </rPh>
    <rPh sb="46" eb="48">
      <t>カンロ</t>
    </rPh>
    <rPh sb="48" eb="50">
      <t>ジョウホウ</t>
    </rPh>
    <rPh sb="51" eb="53">
      <t>ドウイツ</t>
    </rPh>
    <rPh sb="53" eb="55">
      <t>チズ</t>
    </rPh>
    <rPh sb="55" eb="56">
      <t>ジョウ</t>
    </rPh>
    <rPh sb="57" eb="59">
      <t>ヒョウジ</t>
    </rPh>
    <phoneticPr fontId="3"/>
  </si>
  <si>
    <t>地図上で本市水道管路台帳システムから連携された水道管路情報がある箇所にカーソルを合わせる、またはクリック後、該当情報の詳細（連携された情報）が表示されること。</t>
    <rPh sb="4" eb="6">
      <t>ホンシ</t>
    </rPh>
    <rPh sb="6" eb="8">
      <t>スイドウ</t>
    </rPh>
    <rPh sb="8" eb="10">
      <t>カンロ</t>
    </rPh>
    <rPh sb="10" eb="12">
      <t>ダイチョウ</t>
    </rPh>
    <rPh sb="18" eb="20">
      <t>レンケイ</t>
    </rPh>
    <rPh sb="23" eb="25">
      <t>スイドウ</t>
    </rPh>
    <rPh sb="25" eb="27">
      <t>カンロ</t>
    </rPh>
    <rPh sb="27" eb="29">
      <t>ジョウホウ</t>
    </rPh>
    <rPh sb="40" eb="41">
      <t>ア</t>
    </rPh>
    <rPh sb="52" eb="53">
      <t>ゴ</t>
    </rPh>
    <rPh sb="54" eb="56">
      <t>ガイトウ</t>
    </rPh>
    <rPh sb="56" eb="58">
      <t>ジョウホウ</t>
    </rPh>
    <rPh sb="59" eb="61">
      <t>ショウサイ</t>
    </rPh>
    <rPh sb="62" eb="64">
      <t>レンケイ</t>
    </rPh>
    <rPh sb="67" eb="69">
      <t>ジョウホウ</t>
    </rPh>
    <rPh sb="71" eb="73">
      <t>ヒョウジ</t>
    </rPh>
    <phoneticPr fontId="3"/>
  </si>
  <si>
    <t>本市水道管路台帳システムから、水道管路の以下情報を本システムに取り込めること。（4半期に1回の頻度で取り込みできること。）
【取込項目例】
布設年度、管種(継手形式､内面ライニングの有無及び種類､現場溶接法､外
面塗覆装の種類､内面塗装の種類) 、管厚、口径及び呼び径、延長、使用場所、管路番号、管路付属施設(仕切弁､空気弁､圧力調整弁､流量調整弁､消火栓他)、ポリエチレンスリーブの有無 、電気防食の有無、工事履歴(更生工法の種類と施工年度) 、管路状況(腐食及び中性化状況､外面損傷状況､管体強度､錆こぶによる閉塞状況､錆の性状､内面塗装劣化状況､継手状況､ボルトの腐食状況) 、工事施工者
【連携方法】
システム間で指定した共通フォルダからのデータの取得</t>
    <rPh sb="0" eb="2">
      <t>ホンシ</t>
    </rPh>
    <rPh sb="4" eb="6">
      <t>カンロ</t>
    </rPh>
    <rPh sb="6" eb="8">
      <t>ダイチョウ</t>
    </rPh>
    <rPh sb="15" eb="17">
      <t>スイドウ</t>
    </rPh>
    <rPh sb="17" eb="19">
      <t>カンロ</t>
    </rPh>
    <rPh sb="20" eb="22">
      <t>イカ</t>
    </rPh>
    <rPh sb="22" eb="24">
      <t>ジョウホウ</t>
    </rPh>
    <rPh sb="25" eb="26">
      <t>ホン</t>
    </rPh>
    <rPh sb="31" eb="32">
      <t>ト</t>
    </rPh>
    <rPh sb="33" eb="34">
      <t>コ</t>
    </rPh>
    <rPh sb="41" eb="43">
      <t>ハンキ</t>
    </rPh>
    <rPh sb="45" eb="46">
      <t>カイ</t>
    </rPh>
    <rPh sb="47" eb="49">
      <t>ヒンド</t>
    </rPh>
    <rPh sb="50" eb="51">
      <t>ト</t>
    </rPh>
    <rPh sb="52" eb="53">
      <t>コ</t>
    </rPh>
    <rPh sb="64" eb="66">
      <t>トリコミ</t>
    </rPh>
    <rPh sb="66" eb="68">
      <t>コウモク</t>
    </rPh>
    <rPh sb="68" eb="69">
      <t>レイ</t>
    </rPh>
    <rPh sb="301" eb="303">
      <t>レンケイ</t>
    </rPh>
    <rPh sb="303" eb="305">
      <t>ホウホウ</t>
    </rPh>
    <rPh sb="311" eb="312">
      <t>カン</t>
    </rPh>
    <rPh sb="313" eb="315">
      <t>シテイ</t>
    </rPh>
    <rPh sb="317" eb="319">
      <t>キョウツウ</t>
    </rPh>
    <rPh sb="330" eb="332">
      <t>シュトク</t>
    </rPh>
    <phoneticPr fontId="3"/>
  </si>
  <si>
    <t>以下の機能を有するタブレット端末用の台帳システムを表示できること。
【実装機能要件】
「1.基本機能」から「5.ユーザ管理」までのすべての機能を有すること。</t>
    <rPh sb="36" eb="38">
      <t>ジッソウ</t>
    </rPh>
    <rPh sb="38" eb="40">
      <t>キノウ</t>
    </rPh>
    <rPh sb="40" eb="42">
      <t>ヨウケン</t>
    </rPh>
    <rPh sb="47" eb="49">
      <t>キホン</t>
    </rPh>
    <rPh sb="49" eb="51">
      <t>キノウ</t>
    </rPh>
    <rPh sb="60" eb="62">
      <t>カンリ</t>
    </rPh>
    <rPh sb="70" eb="72">
      <t>キノウ</t>
    </rPh>
    <rPh sb="73" eb="74">
      <t>ユウ</t>
    </rPh>
    <phoneticPr fontId="2"/>
  </si>
  <si>
    <t>様式8　機能要件対応表</t>
    <rPh sb="0" eb="2">
      <t>ヨウシキ</t>
    </rPh>
    <rPh sb="4" eb="8">
      <t>キノウヨウケン</t>
    </rPh>
    <rPh sb="8" eb="10">
      <t>タイオウ</t>
    </rPh>
    <rPh sb="10" eb="11">
      <t>ヒョウ</t>
    </rPh>
    <phoneticPr fontId="3"/>
  </si>
  <si>
    <t>6.9.1</t>
    <phoneticPr fontId="6"/>
  </si>
  <si>
    <t>6.9.2</t>
    <phoneticPr fontId="2"/>
  </si>
  <si>
    <t>6.9.3</t>
  </si>
  <si>
    <t>6.9.4</t>
  </si>
  <si>
    <t>6.9. 本市電子申請システム（排水設備申請）との連携</t>
    <rPh sb="5" eb="7">
      <t>ホンシ</t>
    </rPh>
    <rPh sb="7" eb="9">
      <t>デンシ</t>
    </rPh>
    <rPh sb="9" eb="11">
      <t>シンセイ</t>
    </rPh>
    <rPh sb="16" eb="18">
      <t>ハイスイ</t>
    </rPh>
    <rPh sb="18" eb="20">
      <t>セツビ</t>
    </rPh>
    <rPh sb="20" eb="22">
      <t>シンセイ</t>
    </rPh>
    <rPh sb="25" eb="27">
      <t>レンケイ</t>
    </rPh>
    <phoneticPr fontId="6"/>
  </si>
  <si>
    <t>6.4.1で取り込んだデータは、該当汚水桝に紐づけて管理できること。</t>
    <rPh sb="6" eb="7">
      <t>ト</t>
    </rPh>
    <rPh sb="8" eb="9">
      <t>コ</t>
    </rPh>
    <rPh sb="16" eb="18">
      <t>ガイトウ</t>
    </rPh>
    <rPh sb="18" eb="21">
      <t>オスイマス</t>
    </rPh>
    <rPh sb="22" eb="23">
      <t>ヒモ</t>
    </rPh>
    <rPh sb="26" eb="28">
      <t>カンリ</t>
    </rPh>
    <phoneticPr fontId="3"/>
  </si>
  <si>
    <t>基本機能のうち表示内容調整機能で、本市電子申請システムから連携した排水設備申請情報のみを表示できること。</t>
    <rPh sb="0" eb="2">
      <t>キホン</t>
    </rPh>
    <rPh sb="2" eb="4">
      <t>キノウ</t>
    </rPh>
    <rPh sb="17" eb="19">
      <t>ホンシ</t>
    </rPh>
    <rPh sb="19" eb="21">
      <t>デンシ</t>
    </rPh>
    <rPh sb="21" eb="23">
      <t>シンセイ</t>
    </rPh>
    <rPh sb="29" eb="31">
      <t>レンケイ</t>
    </rPh>
    <rPh sb="33" eb="35">
      <t>ハイスイ</t>
    </rPh>
    <rPh sb="35" eb="37">
      <t>セツビ</t>
    </rPh>
    <rPh sb="37" eb="39">
      <t>シンセイ</t>
    </rPh>
    <rPh sb="39" eb="41">
      <t>ジョウホウ</t>
    </rPh>
    <rPh sb="44" eb="46">
      <t>ヒョウジ</t>
    </rPh>
    <phoneticPr fontId="3"/>
  </si>
  <si>
    <t>本市電子申請システムからのデータ連携</t>
    <rPh sb="0" eb="2">
      <t>ホンシ</t>
    </rPh>
    <rPh sb="2" eb="4">
      <t>デンシ</t>
    </rPh>
    <rPh sb="4" eb="6">
      <t>シンセイ</t>
    </rPh>
    <rPh sb="16" eb="18">
      <t>レンケイ</t>
    </rPh>
    <phoneticPr fontId="3"/>
  </si>
  <si>
    <t>地図上で、本市電子申請システムから連携した排水設備申請情がある箇所にカーソルを合わせる、またはクリック後、該当情報の詳細（連携された情報）が表示されること。</t>
    <rPh sb="5" eb="7">
      <t>ホンシ</t>
    </rPh>
    <rPh sb="7" eb="9">
      <t>デンシ</t>
    </rPh>
    <rPh sb="9" eb="11">
      <t>シンセイ</t>
    </rPh>
    <rPh sb="17" eb="19">
      <t>レンケイ</t>
    </rPh>
    <rPh sb="21" eb="23">
      <t>ハイスイ</t>
    </rPh>
    <rPh sb="23" eb="25">
      <t>セツビ</t>
    </rPh>
    <rPh sb="25" eb="27">
      <t>シンセイ</t>
    </rPh>
    <rPh sb="27" eb="28">
      <t>ジョウ</t>
    </rPh>
    <rPh sb="39" eb="40">
      <t>ア</t>
    </rPh>
    <rPh sb="51" eb="52">
      <t>ゴ</t>
    </rPh>
    <rPh sb="53" eb="55">
      <t>ガイトウ</t>
    </rPh>
    <rPh sb="55" eb="57">
      <t>ジョウホウ</t>
    </rPh>
    <rPh sb="58" eb="60">
      <t>ショウサイ</t>
    </rPh>
    <rPh sb="61" eb="63">
      <t>レンケイ</t>
    </rPh>
    <rPh sb="66" eb="68">
      <t>ジョウホウ</t>
    </rPh>
    <rPh sb="70" eb="72">
      <t>ヒョウジ</t>
    </rPh>
    <phoneticPr fontId="3"/>
  </si>
  <si>
    <t>5.ユーザ管理機能</t>
    <rPh sb="5" eb="7">
      <t>カンリ</t>
    </rPh>
    <rPh sb="7" eb="9">
      <t>キノウ</t>
    </rPh>
    <phoneticPr fontId="6"/>
  </si>
  <si>
    <t>周辺環境情報のうち、開発地域の情報を登録・参照・更新・削除できること。
【開発情報】
開発地域、開発期間、開発内容・概要、ファイリング、担当部署</t>
    <rPh sb="0" eb="2">
      <t>シュウヘン</t>
    </rPh>
    <rPh sb="2" eb="4">
      <t>カンキョウ</t>
    </rPh>
    <rPh sb="4" eb="6">
      <t>ジョウホウ</t>
    </rPh>
    <rPh sb="10" eb="12">
      <t>カイハツ</t>
    </rPh>
    <rPh sb="12" eb="14">
      <t>チイキ</t>
    </rPh>
    <rPh sb="15" eb="17">
      <t>ジョウホウ</t>
    </rPh>
    <rPh sb="18" eb="20">
      <t>トウロク</t>
    </rPh>
    <rPh sb="21" eb="23">
      <t>サンショウ</t>
    </rPh>
    <rPh sb="24" eb="26">
      <t>コウシン</t>
    </rPh>
    <rPh sb="27" eb="29">
      <t>サクジョ</t>
    </rPh>
    <rPh sb="38" eb="40">
      <t>カイハツ</t>
    </rPh>
    <rPh sb="40" eb="42">
      <t>ジョウホウ</t>
    </rPh>
    <rPh sb="44" eb="46">
      <t>カイハツ</t>
    </rPh>
    <rPh sb="46" eb="48">
      <t>チイキ</t>
    </rPh>
    <rPh sb="49" eb="51">
      <t>カイハツ</t>
    </rPh>
    <rPh sb="51" eb="53">
      <t>キカン</t>
    </rPh>
    <rPh sb="54" eb="56">
      <t>カイハツ</t>
    </rPh>
    <rPh sb="56" eb="58">
      <t>ナイヨウ</t>
    </rPh>
    <rPh sb="59" eb="61">
      <t>ガイヨウ</t>
    </rPh>
    <rPh sb="69" eb="71">
      <t>タントウ</t>
    </rPh>
    <rPh sb="71" eb="73">
      <t>ブショ</t>
    </rPh>
    <phoneticPr fontId="2"/>
  </si>
  <si>
    <t>3.6.5</t>
  </si>
  <si>
    <t>ファイリング</t>
    <phoneticPr fontId="2"/>
  </si>
  <si>
    <t>当該工事に係る関連資料をファイリングできること。</t>
    <rPh sb="0" eb="2">
      <t>トウガイ</t>
    </rPh>
    <rPh sb="2" eb="4">
      <t>コウジ</t>
    </rPh>
    <rPh sb="5" eb="6">
      <t>カカ</t>
    </rPh>
    <rPh sb="7" eb="9">
      <t>カンレン</t>
    </rPh>
    <rPh sb="9" eb="11">
      <t>シリョウ</t>
    </rPh>
    <phoneticPr fontId="2"/>
  </si>
  <si>
    <t xml:space="preserve">タブレットは主に緊急業者の利用を想定しているが、業者の要員は高齢化が進んでおり、普段からデジタルに馴染みが無い方も多い。
上記を踏まえて、タブレットは誰でもわかりやすく、使いやすい画面・機能構成とすること。
なお理想形は、タブレットと本市職員が使うデスクトップPCが同じ画面・機能構成で、職員も含めてわかりやすく、使いやすいことである。
</t>
    <rPh sb="6" eb="7">
      <t>オモ</t>
    </rPh>
    <rPh sb="8" eb="12">
      <t>キンキュウギョウシャ</t>
    </rPh>
    <rPh sb="13" eb="15">
      <t>リヨウ</t>
    </rPh>
    <rPh sb="16" eb="18">
      <t>ソウテイ</t>
    </rPh>
    <rPh sb="24" eb="26">
      <t>ギョウシャ</t>
    </rPh>
    <rPh sb="27" eb="29">
      <t>ヨウイン</t>
    </rPh>
    <rPh sb="61" eb="63">
      <t>ジョウキ</t>
    </rPh>
    <rPh sb="75" eb="76">
      <t>ダレ</t>
    </rPh>
    <rPh sb="90" eb="92">
      <t>ガメン</t>
    </rPh>
    <rPh sb="93" eb="95">
      <t>キノウ</t>
    </rPh>
    <rPh sb="95" eb="97">
      <t>コウセイ</t>
    </rPh>
    <rPh sb="106" eb="109">
      <t>リソウケイ</t>
    </rPh>
    <rPh sb="117" eb="119">
      <t>ホンシ</t>
    </rPh>
    <rPh sb="119" eb="121">
      <t>ショクイン</t>
    </rPh>
    <rPh sb="122" eb="123">
      <t>ツカ</t>
    </rPh>
    <rPh sb="133" eb="134">
      <t>オナ</t>
    </rPh>
    <rPh sb="135" eb="137">
      <t>ガメン</t>
    </rPh>
    <rPh sb="138" eb="142">
      <t>キノウコウセイ</t>
    </rPh>
    <rPh sb="144" eb="146">
      <t>ショクイン</t>
    </rPh>
    <rPh sb="147" eb="148">
      <t>フク</t>
    </rPh>
    <phoneticPr fontId="2"/>
  </si>
  <si>
    <t>4.1.2</t>
    <phoneticPr fontId="6"/>
  </si>
  <si>
    <t>タブレット版台帳システムでは、下水道台帳情報、維持管理情報、計画情報等を登録・参照する機能は必須としており、シミュレーション機能等は任意要件としている。</t>
    <rPh sb="5" eb="6">
      <t>バン</t>
    </rPh>
    <rPh sb="6" eb="8">
      <t>ダイチョウ</t>
    </rPh>
    <rPh sb="15" eb="18">
      <t>ゲスイドウ</t>
    </rPh>
    <rPh sb="18" eb="20">
      <t>ダイチョウ</t>
    </rPh>
    <rPh sb="20" eb="22">
      <t>ジョウホウ</t>
    </rPh>
    <rPh sb="23" eb="25">
      <t>イジ</t>
    </rPh>
    <rPh sb="25" eb="27">
      <t>カンリ</t>
    </rPh>
    <rPh sb="27" eb="29">
      <t>ジョウホウ</t>
    </rPh>
    <rPh sb="30" eb="32">
      <t>ケイカク</t>
    </rPh>
    <rPh sb="32" eb="34">
      <t>ジョウホウ</t>
    </rPh>
    <rPh sb="34" eb="35">
      <t>ナド</t>
    </rPh>
    <rPh sb="36" eb="38">
      <t>トウロク</t>
    </rPh>
    <rPh sb="39" eb="41">
      <t>サンショウ</t>
    </rPh>
    <rPh sb="43" eb="45">
      <t>キノウ</t>
    </rPh>
    <rPh sb="46" eb="48">
      <t>ヒッス</t>
    </rPh>
    <rPh sb="62" eb="64">
      <t>キノウ</t>
    </rPh>
    <rPh sb="64" eb="65">
      <t>ナド</t>
    </rPh>
    <rPh sb="66" eb="68">
      <t>ニンイ</t>
    </rPh>
    <rPh sb="68" eb="70">
      <t>ヨウケン</t>
    </rPh>
    <phoneticPr fontId="2"/>
  </si>
  <si>
    <t>1.1.25</t>
  </si>
  <si>
    <t>区画割平面図を排除区分、処理区域名称、処理分区名称と紐づけて、登録・参照・更新・削除できること。</t>
    <rPh sb="0" eb="2">
      <t>クカク</t>
    </rPh>
    <rPh sb="2" eb="3">
      <t>ワリ</t>
    </rPh>
    <rPh sb="3" eb="6">
      <t>ヘイメンズ</t>
    </rPh>
    <phoneticPr fontId="2"/>
  </si>
  <si>
    <t>※ファイルサーバーにデータを格納し、次期システムからアクセスすることも可とする。</t>
    <rPh sb="14" eb="16">
      <t>カクノウ</t>
    </rPh>
    <rPh sb="18" eb="20">
      <t>ジキ</t>
    </rPh>
    <rPh sb="35" eb="36">
      <t>カ</t>
    </rPh>
    <phoneticPr fontId="2"/>
  </si>
  <si>
    <t>※ファイルサーバーにデータを格納し、次期システムからアクセスすることも可とする。</t>
    <phoneticPr fontId="2"/>
  </si>
  <si>
    <t>1.1.26</t>
  </si>
  <si>
    <t>設計図書を「3.6. 修繕・改築計画管理機能」で管理する計画情報と紐づけて、登録・参照・更新・削除できること。</t>
    <rPh sb="0" eb="2">
      <t>セッケイ</t>
    </rPh>
    <rPh sb="2" eb="4">
      <t>トショ</t>
    </rPh>
    <rPh sb="24" eb="26">
      <t>カンリ</t>
    </rPh>
    <rPh sb="28" eb="30">
      <t>ケイカク</t>
    </rPh>
    <rPh sb="30" eb="32">
      <t>ジョウホウ</t>
    </rPh>
    <rPh sb="33" eb="34">
      <t>ヒモ</t>
    </rPh>
    <rPh sb="38" eb="40">
      <t>トウロク</t>
    </rPh>
    <rPh sb="41" eb="43">
      <t>サンショウ</t>
    </rPh>
    <rPh sb="44" eb="46">
      <t>コウシン</t>
    </rPh>
    <rPh sb="47" eb="49">
      <t>サクジョ</t>
    </rPh>
    <phoneticPr fontId="2"/>
  </si>
  <si>
    <t>施設諸元情報のうち、管きょ（水路・側溝を含む）に関する以下の情報を登録・参照・更新・削除できること。
【管きょ情報】
材質、機能、断面形状、内法幅、延長、勾配、上流側管底高、下流側管底高、流下方法、呼び径、内法下幅、内法高、外法高、管厚、管本数、管きょ端末、鞘管材質、上流土被り、下流土被り、副管有無、副管高、副管管径、地先面積、基礎、上流マンホール番号、下流マンホール番号、公共ますの数、占用位置</t>
    <rPh sb="10" eb="11">
      <t>カン</t>
    </rPh>
    <rPh sb="14" eb="16">
      <t>スイロ</t>
    </rPh>
    <rPh sb="17" eb="19">
      <t>ソッコウ</t>
    </rPh>
    <rPh sb="20" eb="21">
      <t>フク</t>
    </rPh>
    <rPh sb="24" eb="25">
      <t>カン</t>
    </rPh>
    <rPh sb="27" eb="29">
      <t>イカ</t>
    </rPh>
    <rPh sb="30" eb="32">
      <t>ジョウホウ</t>
    </rPh>
    <rPh sb="36" eb="38">
      <t>サンショウ</t>
    </rPh>
    <rPh sb="39" eb="41">
      <t>コウシン</t>
    </rPh>
    <rPh sb="42" eb="44">
      <t>サクジョ</t>
    </rPh>
    <rPh sb="53" eb="54">
      <t>カン</t>
    </rPh>
    <rPh sb="56" eb="58">
      <t>ジョウホウ</t>
    </rPh>
    <rPh sb="78" eb="80">
      <t>コウバイ</t>
    </rPh>
    <rPh sb="81" eb="83">
      <t>ジョウリュウ</t>
    </rPh>
    <rPh sb="83" eb="84">
      <t>ガワ</t>
    </rPh>
    <rPh sb="84" eb="85">
      <t>カン</t>
    </rPh>
    <rPh sb="85" eb="86">
      <t>ソコ</t>
    </rPh>
    <rPh sb="86" eb="87">
      <t>タカ</t>
    </rPh>
    <rPh sb="88" eb="90">
      <t>カリュウ</t>
    </rPh>
    <rPh sb="90" eb="91">
      <t>ガワ</t>
    </rPh>
    <rPh sb="91" eb="92">
      <t>カン</t>
    </rPh>
    <rPh sb="92" eb="93">
      <t>ソコ</t>
    </rPh>
    <rPh sb="93" eb="94">
      <t>タカ</t>
    </rPh>
    <rPh sb="95" eb="96">
      <t>リュウ</t>
    </rPh>
    <rPh sb="96" eb="97">
      <t>シタ</t>
    </rPh>
    <rPh sb="97" eb="99">
      <t>ホウホウ</t>
    </rPh>
    <rPh sb="100" eb="101">
      <t>ヨ</t>
    </rPh>
    <rPh sb="102" eb="103">
      <t>ケイ</t>
    </rPh>
    <rPh sb="109" eb="111">
      <t>ナイホウ</t>
    </rPh>
    <rPh sb="111" eb="112">
      <t>タカ</t>
    </rPh>
    <rPh sb="113" eb="114">
      <t>ソト</t>
    </rPh>
    <phoneticPr fontId="3"/>
  </si>
  <si>
    <t>施設平面図を排除区分、処理区域名称、処理分区名称と紐づけて、登録・参照・更新・削除できること。</t>
    <rPh sb="0" eb="2">
      <t>シセツ</t>
    </rPh>
    <rPh sb="2" eb="5">
      <t>ヘイメンズ</t>
    </rPh>
    <rPh sb="6" eb="8">
      <t>ハイジョ</t>
    </rPh>
    <rPh sb="8" eb="10">
      <t>クブン</t>
    </rPh>
    <rPh sb="11" eb="13">
      <t>ショリ</t>
    </rPh>
    <rPh sb="13" eb="15">
      <t>クイキ</t>
    </rPh>
    <rPh sb="15" eb="17">
      <t>メイショウ</t>
    </rPh>
    <rPh sb="18" eb="20">
      <t>ショリ</t>
    </rPh>
    <rPh sb="20" eb="22">
      <t>ブンク</t>
    </rPh>
    <rPh sb="22" eb="24">
      <t>メイショウ</t>
    </rPh>
    <rPh sb="25" eb="26">
      <t>ヒモ</t>
    </rPh>
    <rPh sb="30" eb="32">
      <t>トウロク</t>
    </rPh>
    <rPh sb="33" eb="35">
      <t>サンショウ</t>
    </rPh>
    <rPh sb="36" eb="38">
      <t>コウシン</t>
    </rPh>
    <rPh sb="39" eb="41">
      <t>サクジョ</t>
    </rPh>
    <phoneticPr fontId="2"/>
  </si>
  <si>
    <t>施設諸元情報のうち、取付け管に関する以下の情報を登録・参照・更新・削除できること。
【取付け管情報】
材質、断面形状、管径、延長、逓加距離、接続先施設区分、接続先施設番号</t>
    <rPh sb="10" eb="12">
      <t>トリツ</t>
    </rPh>
    <rPh sb="13" eb="14">
      <t>カン</t>
    </rPh>
    <rPh sb="44" eb="46">
      <t>トリツ</t>
    </rPh>
    <rPh sb="47" eb="48">
      <t>カン</t>
    </rPh>
    <rPh sb="48" eb="50">
      <t>ジョウホウ</t>
    </rPh>
    <rPh sb="52" eb="54">
      <t>ザイシツ</t>
    </rPh>
    <rPh sb="55" eb="57">
      <t>ダンメン</t>
    </rPh>
    <rPh sb="57" eb="59">
      <t>ケイジョウ</t>
    </rPh>
    <rPh sb="60" eb="62">
      <t>カンケイ</t>
    </rPh>
    <rPh sb="63" eb="65">
      <t>エンチョウ</t>
    </rPh>
    <rPh sb="71" eb="73">
      <t>セツゾク</t>
    </rPh>
    <rPh sb="73" eb="74">
      <t>サキ</t>
    </rPh>
    <rPh sb="74" eb="76">
      <t>シセツ</t>
    </rPh>
    <rPh sb="76" eb="78">
      <t>クブン</t>
    </rPh>
    <rPh sb="79" eb="81">
      <t>セツゾク</t>
    </rPh>
    <rPh sb="81" eb="82">
      <t>サキ</t>
    </rPh>
    <rPh sb="82" eb="84">
      <t>シセツ</t>
    </rPh>
    <rPh sb="84" eb="86">
      <t>バンゴウ</t>
    </rPh>
    <phoneticPr fontId="3"/>
  </si>
  <si>
    <t>調査等の動画は、本システムとは紐づけず、適宜納品されたSSD等から再生する想定である。
※ファイルサーバーにデータを格納し、次期システムからアクセスすることも可とする。</t>
    <rPh sb="0" eb="2">
      <t>チョウサ</t>
    </rPh>
    <rPh sb="2" eb="3">
      <t>トウ</t>
    </rPh>
    <rPh sb="4" eb="6">
      <t>ドウガ</t>
    </rPh>
    <rPh sb="8" eb="9">
      <t>ホン</t>
    </rPh>
    <rPh sb="15" eb="16">
      <t>ヒモ</t>
    </rPh>
    <rPh sb="20" eb="22">
      <t>テキギ</t>
    </rPh>
    <rPh sb="22" eb="24">
      <t>ノウヒン</t>
    </rPh>
    <rPh sb="30" eb="31">
      <t>トウ</t>
    </rPh>
    <rPh sb="33" eb="35">
      <t>サイセイ</t>
    </rPh>
    <rPh sb="37" eb="39">
      <t>ソウテイ</t>
    </rPh>
    <phoneticPr fontId="2"/>
  </si>
  <si>
    <t>以下の機能を有するタブレット端末用の台帳システムを表示できること。
【実装機能要件】
「1.1. 下水道台帳空間データ登録・編集機能」、「1.2.地図検索・表示機能」、「1.3. 表示領域調整機能」、「1.5. 下水道台帳空間データ表示内容調整機能」、「1.6. 属性表示機能」、「1.8. 条件検索機能」、「1.12.集計機能」、「1.14. データ入出力機能」、「2.1. 維持管理データ登録・編集機能」
、「2.2. 緊急指示機能」、「3.1. ストックマネジメントデータ登録・編集機能」、「3.2. 関連計画管理機能」、「3.4. 巡視計画、清掃管理機能」、「3.5. 点検・調査計画管理機能」、「3.6. 修繕・改築計画管理機能」、「3.9.目標管理機能」、「4.2. GPSによる測位機能」、「4.3. チャット機能」</t>
    <rPh sb="0" eb="2">
      <t>イカ</t>
    </rPh>
    <rPh sb="3" eb="5">
      <t>キノウ</t>
    </rPh>
    <rPh sb="6" eb="7">
      <t>ユウ</t>
    </rPh>
    <rPh sb="14" eb="16">
      <t>タンマツ</t>
    </rPh>
    <rPh sb="16" eb="17">
      <t>ヨウ</t>
    </rPh>
    <rPh sb="18" eb="20">
      <t>ダイチョウ</t>
    </rPh>
    <rPh sb="25" eb="27">
      <t>ヒョウジ</t>
    </rPh>
    <rPh sb="36" eb="38">
      <t>ジッソウ</t>
    </rPh>
    <rPh sb="38" eb="40">
      <t>キノウ</t>
    </rPh>
    <rPh sb="40" eb="42">
      <t>ヨウケン</t>
    </rPh>
    <phoneticPr fontId="2"/>
  </si>
  <si>
    <t>道路管理センターへの連携用データを作成できること。（四半期に1回）
尚、道路管理センターが指定するデータフォーマットにて連携データを作成すること。
【連携方法】
USB・DVD等の媒体によるデータの受渡し</t>
    <rPh sb="10" eb="12">
      <t>レンケイ</t>
    </rPh>
    <rPh sb="12" eb="13">
      <t>ヨウ</t>
    </rPh>
    <rPh sb="17" eb="19">
      <t>サクセイ</t>
    </rPh>
    <rPh sb="26" eb="29">
      <t>シハンキ</t>
    </rPh>
    <rPh sb="31" eb="32">
      <t>カイ</t>
    </rPh>
    <rPh sb="34" eb="35">
      <t>ナオ</t>
    </rPh>
    <rPh sb="36" eb="38">
      <t>ドウロ</t>
    </rPh>
    <rPh sb="38" eb="40">
      <t>カンリ</t>
    </rPh>
    <rPh sb="45" eb="47">
      <t>シテイ</t>
    </rPh>
    <rPh sb="60" eb="62">
      <t>レンケイ</t>
    </rPh>
    <rPh sb="66" eb="68">
      <t>サクセイ</t>
    </rPh>
    <phoneticPr fontId="2"/>
  </si>
  <si>
    <t>左記取込項目例は現時点での想定であり、次期システムに連携する項目の詳細は構築開始後に本市から提供する想定です。
尚、本市水道管路台帳システムから連携されるファイルは非公開のフォーマットで作成されるため、契約後に水道管路台帳システムの現行事業者と調整すること。</t>
    <rPh sb="0" eb="2">
      <t>サキ</t>
    </rPh>
    <rPh sb="2" eb="4">
      <t>トリコミ</t>
    </rPh>
    <rPh sb="4" eb="6">
      <t>コウモク</t>
    </rPh>
    <rPh sb="6" eb="7">
      <t>レイ</t>
    </rPh>
    <rPh sb="8" eb="11">
      <t>ゲンジテン</t>
    </rPh>
    <rPh sb="13" eb="15">
      <t>ソウテイ</t>
    </rPh>
    <rPh sb="26" eb="28">
      <t>レンケイ</t>
    </rPh>
    <rPh sb="30" eb="32">
      <t>コウモク</t>
    </rPh>
    <rPh sb="56" eb="57">
      <t>ナオ</t>
    </rPh>
    <rPh sb="58" eb="60">
      <t>ホンシ</t>
    </rPh>
    <rPh sb="60" eb="62">
      <t>スイドウ</t>
    </rPh>
    <rPh sb="62" eb="64">
      <t>カンロ</t>
    </rPh>
    <rPh sb="64" eb="66">
      <t>ダイチョウ</t>
    </rPh>
    <rPh sb="72" eb="74">
      <t>レンケイ</t>
    </rPh>
    <rPh sb="82" eb="85">
      <t>ヒコウカイ</t>
    </rPh>
    <rPh sb="93" eb="95">
      <t>サクセイ</t>
    </rPh>
    <rPh sb="107" eb="109">
      <t>カンロ</t>
    </rPh>
    <rPh sb="109" eb="111">
      <t>ダイチョウ</t>
    </rPh>
    <rPh sb="116" eb="118">
      <t>ゲンコウ</t>
    </rPh>
    <phoneticPr fontId="2"/>
  </si>
  <si>
    <t>本市電子申請システムのうち、排水設備申請に係る情報を本システムに取り込めること。（日次）
【連携項目】
サンプル(6.9.1_排水設備申請書サンプル)参照
【連携方法】
システム間で指定した共通フォルダによるデータの受渡し</t>
    <rPh sb="0" eb="2">
      <t>ホンシ</t>
    </rPh>
    <rPh sb="2" eb="4">
      <t>デンシ</t>
    </rPh>
    <rPh sb="4" eb="6">
      <t>シンセイ</t>
    </rPh>
    <rPh sb="14" eb="16">
      <t>ハイスイ</t>
    </rPh>
    <rPh sb="16" eb="18">
      <t>セツビ</t>
    </rPh>
    <rPh sb="18" eb="20">
      <t>シンセイ</t>
    </rPh>
    <rPh sb="21" eb="22">
      <t>カカ</t>
    </rPh>
    <rPh sb="23" eb="25">
      <t>ジョウホウ</t>
    </rPh>
    <rPh sb="41" eb="43">
      <t>ニチジ</t>
    </rPh>
    <rPh sb="47" eb="49">
      <t>レンケイ</t>
    </rPh>
    <rPh sb="49" eb="51">
      <t>コウモク</t>
    </rPh>
    <rPh sb="64" eb="66">
      <t>ハイスイ</t>
    </rPh>
    <rPh sb="66" eb="68">
      <t>セツビ</t>
    </rPh>
    <rPh sb="68" eb="71">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</si>
</sst>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千&quot;&quot;円&quot;\)"/>
  </numFmts>
  <fonts count="17" x14ac:knownFonts="1">
    <font>
      <sz val="11"/>
      <color theme="1"/>
      <name val="游ゴシック"/>
      <family val="2"/>
      <charset val="128"/>
      <scheme val="minor"/>
    </font>
    <font>
      <b/>
      <sz val="14"/>
      <color theme="1"/>
      <name val="Meiryo UI"/>
      <family val="3"/>
      <charset val="128"/>
    </font>
    <font>
      <sz val="6"/>
      <name val="游ゴシック"/>
      <family val="2"/>
      <charset val="128"/>
      <scheme val="minor"/>
    </font>
    <font>
      <sz val="6"/>
      <name val="游ゴシック"/>
      <family val="3"/>
      <charset val="128"/>
      <scheme val="minor"/>
    </font>
    <font>
      <sz val="11"/>
      <color theme="1"/>
      <name val="Meiryo UI"/>
      <family val="3"/>
      <charset val="128"/>
    </font>
    <font>
      <b/>
      <sz val="11"/>
      <color theme="0"/>
      <name val="Meiryo UI"/>
      <family val="3"/>
      <charset val="128"/>
    </font>
    <font>
      <sz val="6"/>
      <name val="ＭＳ Ｐゴシック"/>
      <family val="3"/>
      <charset val="128"/>
    </font>
    <font>
      <sz val="11"/>
      <name val="ＭＳ Ｐゴシック"/>
      <family val="3"/>
      <charset val="128"/>
    </font>
    <font>
      <b/>
      <sz val="10"/>
      <name val="Meiryo UI"/>
      <family val="3"/>
      <charset val="128"/>
    </font>
    <font>
      <sz val="11"/>
      <name val="Meiryo UI"/>
      <family val="3"/>
      <charset val="128"/>
    </font>
    <font>
      <sz val="10"/>
      <name val="Meiryo UI"/>
      <family val="3"/>
      <charset val="128"/>
    </font>
    <font>
      <sz val="9"/>
      <name val="Meiryo UI"/>
      <family val="3"/>
      <charset val="128"/>
    </font>
    <font>
      <sz val="6"/>
      <name val="ＭＳ Ｐゴシック"/>
      <family val="2"/>
      <charset val="128"/>
    </font>
    <font>
      <sz val="10"/>
      <color theme="1"/>
      <name val="Meiryo UI"/>
      <family val="3"/>
      <charset val="128"/>
    </font>
    <font>
      <b/>
      <sz val="11"/>
      <color theme="1"/>
      <name val="Meiryo UI"/>
      <family val="3"/>
      <charset val="128"/>
    </font>
    <font>
      <sz val="11"/>
      <color theme="1"/>
      <name val="游ゴシック"/>
      <family val="2"/>
      <charset val="128"/>
      <scheme val="minor"/>
    </font>
    <font>
      <b/>
      <sz val="10"/>
      <color theme="0"/>
      <name val="Meiryo UI"/>
      <family val="3"/>
      <charset val="128"/>
    </font>
  </fonts>
  <fills count="6">
    <fill>
      <patternFill patternType="none"/>
    </fill>
    <fill>
      <patternFill patternType="gray125"/>
    </fill>
    <fill>
      <patternFill patternType="solid">
        <fgColor rgb="FF002060"/>
        <bgColor indexed="64"/>
      </patternFill>
    </fill>
    <fill>
      <patternFill patternType="solid">
        <fgColor indexed="26"/>
        <bgColor indexed="64"/>
      </patternFill>
    </fill>
    <fill>
      <patternFill patternType="solid">
        <fgColor rgb="FFFFFFCC"/>
        <bgColor indexed="64"/>
      </patternFill>
    </fill>
    <fill>
      <patternFill patternType="solid">
        <fgColor rgb="FFFF660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theme="0"/>
      </right>
      <top style="thin">
        <color indexed="64"/>
      </top>
      <bottom/>
      <diagonal/>
    </border>
    <border>
      <left style="thin">
        <color indexed="64"/>
      </left>
      <right/>
      <top/>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s>
  <cellStyleXfs count="4">
    <xf numFmtId="0" fontId="0" fillId="0" borderId="0">
      <alignment vertical="center"/>
    </xf>
    <xf numFmtId="0" fontId="7" fillId="0" borderId="0"/>
    <xf numFmtId="38" fontId="15" fillId="0" borderId="0" applyFont="0" applyFill="0" applyBorder="0" applyAlignment="0" applyProtection="0">
      <alignment vertical="center"/>
    </xf>
    <xf numFmtId="0" fontId="7" fillId="0" borderId="0">
      <alignment vertical="center"/>
    </xf>
  </cellStyleXfs>
  <cellXfs count="97">
    <xf numFmtId="0" fontId="0" fillId="0" borderId="0" xfId="0">
      <alignment vertical="center"/>
    </xf>
    <xf numFmtId="0" fontId="1" fillId="0" borderId="0" xfId="0" applyFont="1" applyAlignment="1"/>
    <xf numFmtId="0" fontId="4" fillId="0" borderId="0" xfId="0" applyFont="1" applyAlignment="1"/>
    <xf numFmtId="0" fontId="8" fillId="3" borderId="4" xfId="0" applyFont="1" applyFill="1" applyBorder="1" applyAlignment="1">
      <alignment horizontal="left" vertical="center"/>
    </xf>
    <xf numFmtId="0" fontId="8" fillId="3" borderId="0" xfId="0" applyFont="1" applyFill="1" applyAlignment="1">
      <alignment horizontal="center" vertical="center"/>
    </xf>
    <xf numFmtId="0" fontId="8" fillId="3" borderId="5" xfId="0" applyFont="1" applyFill="1" applyBorder="1" applyAlignment="1">
      <alignment horizontal="center" vertical="center"/>
    </xf>
    <xf numFmtId="0" fontId="8" fillId="3" borderId="5" xfId="0" applyFont="1" applyFill="1" applyBorder="1" applyAlignment="1">
      <alignment horizontal="center" vertical="top"/>
    </xf>
    <xf numFmtId="0" fontId="8" fillId="4" borderId="5" xfId="0" applyFont="1" applyFill="1" applyBorder="1" applyAlignment="1">
      <alignment horizontal="center" vertical="top"/>
    </xf>
    <xf numFmtId="0" fontId="9" fillId="4" borderId="5" xfId="0" applyFont="1" applyFill="1" applyBorder="1">
      <alignment vertical="center"/>
    </xf>
    <xf numFmtId="0" fontId="9" fillId="4" borderId="6" xfId="0" applyFont="1" applyFill="1" applyBorder="1" applyAlignment="1">
      <alignment vertical="top"/>
    </xf>
    <xf numFmtId="0" fontId="8" fillId="3" borderId="7" xfId="0" applyFont="1" applyFill="1" applyBorder="1" applyAlignment="1">
      <alignment horizontal="center" vertical="top" textRotation="255"/>
    </xf>
    <xf numFmtId="0" fontId="8" fillId="4" borderId="1" xfId="0" applyFont="1" applyFill="1" applyBorder="1" applyAlignment="1">
      <alignment horizontal="left" vertical="top"/>
    </xf>
    <xf numFmtId="0" fontId="8" fillId="4" borderId="8" xfId="0" applyFont="1" applyFill="1" applyBorder="1" applyAlignment="1">
      <alignment horizontal="left" vertical="top"/>
    </xf>
    <xf numFmtId="0" fontId="8" fillId="4" borderId="8" xfId="0" applyFont="1" applyFill="1" applyBorder="1" applyAlignment="1">
      <alignment horizontal="left" vertical="top" wrapText="1"/>
    </xf>
    <xf numFmtId="0" fontId="10" fillId="4" borderId="8" xfId="0" applyFont="1" applyFill="1" applyBorder="1" applyAlignment="1">
      <alignment horizontal="left" vertical="top" wrapText="1"/>
    </xf>
    <xf numFmtId="0" fontId="9" fillId="4" borderId="8" xfId="0" applyFont="1" applyFill="1" applyBorder="1">
      <alignment vertical="center"/>
    </xf>
    <xf numFmtId="0" fontId="8" fillId="4" borderId="4" xfId="0" applyFont="1" applyFill="1" applyBorder="1" applyAlignment="1">
      <alignment horizontal="center" vertical="top" textRotation="255"/>
    </xf>
    <xf numFmtId="0" fontId="10" fillId="0" borderId="9" xfId="0" applyFont="1" applyBorder="1" applyAlignment="1">
      <alignment horizontal="left" vertical="top" wrapText="1"/>
    </xf>
    <xf numFmtId="0" fontId="10" fillId="0" borderId="10" xfId="0" applyFont="1" applyBorder="1" applyAlignment="1">
      <alignment vertical="top" wrapText="1"/>
    </xf>
    <xf numFmtId="0" fontId="10" fillId="0" borderId="9" xfId="0" applyFont="1" applyBorder="1" applyAlignment="1">
      <alignment vertical="top" wrapText="1"/>
    </xf>
    <xf numFmtId="0" fontId="9" fillId="0" borderId="9" xfId="0" applyFont="1" applyBorder="1" applyAlignment="1">
      <alignment horizontal="center" vertical="top"/>
    </xf>
    <xf numFmtId="0" fontId="10" fillId="4" borderId="4" xfId="0" applyFont="1" applyFill="1" applyBorder="1">
      <alignment vertical="center"/>
    </xf>
    <xf numFmtId="0" fontId="10" fillId="4" borderId="7" xfId="0" applyFont="1" applyFill="1" applyBorder="1">
      <alignment vertical="center"/>
    </xf>
    <xf numFmtId="0" fontId="10" fillId="0" borderId="7" xfId="0" applyFont="1" applyBorder="1" applyAlignment="1">
      <alignment vertical="top" wrapText="1"/>
    </xf>
    <xf numFmtId="0" fontId="10" fillId="0" borderId="6" xfId="0" applyFont="1" applyBorder="1" applyAlignment="1">
      <alignment vertical="top" wrapText="1"/>
    </xf>
    <xf numFmtId="0" fontId="10" fillId="0" borderId="11" xfId="0" applyFont="1" applyBorder="1" applyAlignment="1">
      <alignment vertical="top" wrapText="1"/>
    </xf>
    <xf numFmtId="0" fontId="10" fillId="0" borderId="12" xfId="0" applyFont="1" applyBorder="1" applyAlignment="1">
      <alignment horizontal="left" vertical="top" wrapText="1"/>
    </xf>
    <xf numFmtId="0" fontId="10" fillId="0" borderId="8" xfId="0" applyFont="1" applyBorder="1" applyAlignment="1">
      <alignment vertical="top" wrapText="1"/>
    </xf>
    <xf numFmtId="0" fontId="8" fillId="3" borderId="4" xfId="0" applyFont="1" applyFill="1" applyBorder="1" applyAlignment="1">
      <alignment horizontal="center" vertical="top" textRotation="255"/>
    </xf>
    <xf numFmtId="0" fontId="8" fillId="4" borderId="7" xfId="0" applyFont="1" applyFill="1" applyBorder="1" applyAlignment="1">
      <alignment horizontal="center" vertical="top" textRotation="255"/>
    </xf>
    <xf numFmtId="0" fontId="8" fillId="4" borderId="11" xfId="0" applyFont="1" applyFill="1" applyBorder="1" applyAlignment="1">
      <alignment horizontal="center" vertical="top" textRotation="255"/>
    </xf>
    <xf numFmtId="0" fontId="8" fillId="4" borderId="2" xfId="0" applyFont="1" applyFill="1" applyBorder="1" applyAlignment="1">
      <alignment horizontal="left" vertical="top" wrapText="1"/>
    </xf>
    <xf numFmtId="0" fontId="8" fillId="4" borderId="10" xfId="0" applyFont="1" applyFill="1" applyBorder="1" applyAlignment="1">
      <alignment horizontal="left" vertical="top"/>
    </xf>
    <xf numFmtId="0" fontId="8" fillId="4" borderId="5" xfId="0" applyFont="1" applyFill="1" applyBorder="1" applyAlignment="1">
      <alignment horizontal="left" vertical="top" wrapText="1"/>
    </xf>
    <xf numFmtId="0" fontId="8" fillId="3" borderId="10" xfId="0" applyFont="1" applyFill="1" applyBorder="1" applyAlignment="1">
      <alignment horizontal="left" vertical="center"/>
    </xf>
    <xf numFmtId="0" fontId="8" fillId="3" borderId="2"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8" xfId="0" applyFont="1" applyFill="1" applyBorder="1" applyAlignment="1">
      <alignment horizontal="center" vertical="top"/>
    </xf>
    <xf numFmtId="0" fontId="8" fillId="4" borderId="2" xfId="0" applyFont="1" applyFill="1" applyBorder="1" applyAlignment="1">
      <alignment horizontal="left" vertical="top"/>
    </xf>
    <xf numFmtId="0" fontId="8" fillId="4" borderId="0" xfId="0" applyFont="1" applyFill="1" applyAlignment="1">
      <alignment horizontal="center" vertical="top" textRotation="255"/>
    </xf>
    <xf numFmtId="0" fontId="10" fillId="4" borderId="13" xfId="0" applyFont="1" applyFill="1" applyBorder="1">
      <alignment vertical="center"/>
    </xf>
    <xf numFmtId="0" fontId="10" fillId="0" borderId="9" xfId="0" applyFont="1" applyBorder="1" applyAlignment="1">
      <alignment vertical="top"/>
    </xf>
    <xf numFmtId="0" fontId="11" fillId="0" borderId="9" xfId="0" applyFont="1" applyBorder="1" applyAlignment="1">
      <alignment vertical="top" wrapText="1"/>
    </xf>
    <xf numFmtId="0" fontId="8" fillId="4" borderId="14" xfId="0" applyFont="1" applyFill="1" applyBorder="1" applyAlignment="1">
      <alignment horizontal="center" vertical="top" textRotation="255"/>
    </xf>
    <xf numFmtId="0" fontId="10" fillId="0" borderId="8" xfId="0" applyFont="1" applyBorder="1" applyAlignment="1">
      <alignment horizontal="left" vertical="top" wrapText="1"/>
    </xf>
    <xf numFmtId="0" fontId="9" fillId="0" borderId="6" xfId="0" applyFont="1" applyBorder="1" applyAlignment="1">
      <alignment horizontal="center" vertical="top"/>
    </xf>
    <xf numFmtId="0" fontId="10" fillId="0" borderId="6" xfId="0" applyFont="1" applyBorder="1" applyAlignment="1">
      <alignment horizontal="left" vertical="top" wrapText="1"/>
    </xf>
    <xf numFmtId="0" fontId="10" fillId="4" borderId="0" xfId="0" applyFont="1" applyFill="1">
      <alignment vertical="center"/>
    </xf>
    <xf numFmtId="0" fontId="10" fillId="0" borderId="10" xfId="0" applyFont="1" applyBorder="1" applyAlignment="1">
      <alignment horizontal="left" vertical="top" wrapText="1"/>
    </xf>
    <xf numFmtId="0" fontId="8" fillId="3" borderId="1" xfId="0" applyFont="1" applyFill="1" applyBorder="1" applyAlignment="1">
      <alignment horizontal="left" vertical="center"/>
    </xf>
    <xf numFmtId="0" fontId="8" fillId="3" borderId="11" xfId="0" applyFont="1" applyFill="1" applyBorder="1" applyAlignment="1">
      <alignment horizontal="center" vertical="top" textRotation="255"/>
    </xf>
    <xf numFmtId="0" fontId="10" fillId="4" borderId="2" xfId="0" applyFont="1" applyFill="1" applyBorder="1" applyAlignment="1">
      <alignment horizontal="left" vertical="top" wrapText="1"/>
    </xf>
    <xf numFmtId="0" fontId="9" fillId="4" borderId="2" xfId="0" applyFont="1" applyFill="1" applyBorder="1">
      <alignment vertical="center"/>
    </xf>
    <xf numFmtId="0" fontId="9" fillId="4" borderId="16" xfId="0" applyFont="1" applyFill="1" applyBorder="1" applyAlignment="1">
      <alignment vertical="top"/>
    </xf>
    <xf numFmtId="0" fontId="9" fillId="4" borderId="14" xfId="0" applyFont="1" applyFill="1" applyBorder="1" applyAlignment="1">
      <alignment vertical="top"/>
    </xf>
    <xf numFmtId="0" fontId="10" fillId="0" borderId="1" xfId="0" applyFont="1" applyBorder="1" applyAlignment="1">
      <alignment horizontal="left" vertical="top" wrapText="1"/>
    </xf>
    <xf numFmtId="0" fontId="8" fillId="4" borderId="8" xfId="0" applyFont="1" applyFill="1" applyBorder="1" applyAlignment="1">
      <alignment horizontal="center" vertical="top"/>
    </xf>
    <xf numFmtId="0" fontId="14" fillId="0" borderId="0" xfId="0" applyFont="1" applyAlignment="1"/>
    <xf numFmtId="0" fontId="13" fillId="0" borderId="1" xfId="0" applyFont="1" applyBorder="1" applyAlignment="1"/>
    <xf numFmtId="0" fontId="13" fillId="0" borderId="2" xfId="0" applyFont="1" applyBorder="1" applyAlignment="1"/>
    <xf numFmtId="0" fontId="13" fillId="0" borderId="16" xfId="0" applyFont="1" applyBorder="1" applyAlignment="1"/>
    <xf numFmtId="0" fontId="13" fillId="0" borderId="15" xfId="0" applyFont="1" applyBorder="1" applyAlignment="1"/>
    <xf numFmtId="0" fontId="13" fillId="0" borderId="5" xfId="0" applyFont="1" applyBorder="1" applyAlignment="1"/>
    <xf numFmtId="0" fontId="13" fillId="0" borderId="14" xfId="0" applyFont="1" applyBorder="1" applyAlignment="1"/>
    <xf numFmtId="0" fontId="9" fillId="0" borderId="9" xfId="0" applyFont="1" applyBorder="1" applyAlignment="1">
      <alignment horizontal="center" vertical="top" wrapText="1"/>
    </xf>
    <xf numFmtId="0" fontId="10" fillId="0" borderId="11" xfId="0" applyFont="1" applyBorder="1" applyAlignment="1">
      <alignment horizontal="left" vertical="top" wrapText="1"/>
    </xf>
    <xf numFmtId="0" fontId="9" fillId="0" borderId="11" xfId="0" applyFont="1" applyBorder="1" applyAlignment="1">
      <alignment horizontal="center" vertical="top" wrapText="1"/>
    </xf>
    <xf numFmtId="0" fontId="9" fillId="0" borderId="11" xfId="0" applyFont="1" applyBorder="1" applyAlignment="1">
      <alignment horizontal="center" vertical="top"/>
    </xf>
    <xf numFmtId="0" fontId="13" fillId="0" borderId="0" xfId="0" applyFont="1" applyAlignment="1"/>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16" fillId="5" borderId="17"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9" fillId="4" borderId="6" xfId="0" applyFont="1" applyFill="1" applyBorder="1" applyAlignment="1">
      <alignment horizontal="left" vertical="top"/>
    </xf>
    <xf numFmtId="0" fontId="9" fillId="0" borderId="9" xfId="0" applyFont="1" applyBorder="1" applyAlignment="1">
      <alignment horizontal="left" vertical="top"/>
    </xf>
    <xf numFmtId="176" fontId="9" fillId="0" borderId="9" xfId="2" applyNumberFormat="1" applyFont="1" applyBorder="1" applyAlignment="1">
      <alignment horizontal="left" vertical="center"/>
    </xf>
    <xf numFmtId="176" fontId="9" fillId="4" borderId="6" xfId="2" applyNumberFormat="1" applyFont="1" applyFill="1" applyBorder="1" applyAlignment="1">
      <alignment horizontal="left" vertical="center"/>
    </xf>
    <xf numFmtId="0" fontId="9" fillId="0" borderId="11" xfId="0" applyFont="1" applyBorder="1" applyAlignment="1">
      <alignment horizontal="left" vertical="top"/>
    </xf>
    <xf numFmtId="176" fontId="9" fillId="0" borderId="11" xfId="2" applyNumberFormat="1" applyFont="1" applyBorder="1" applyAlignment="1">
      <alignment horizontal="left" vertical="center"/>
    </xf>
    <xf numFmtId="0" fontId="9" fillId="4" borderId="16" xfId="0" applyFont="1" applyFill="1" applyBorder="1" applyAlignment="1">
      <alignment horizontal="left" vertical="top"/>
    </xf>
    <xf numFmtId="176" fontId="9" fillId="4" borderId="16" xfId="2" applyNumberFormat="1" applyFont="1" applyFill="1" applyBorder="1" applyAlignment="1">
      <alignment horizontal="left" vertical="center"/>
    </xf>
    <xf numFmtId="0" fontId="9" fillId="4" borderId="14" xfId="0" applyFont="1" applyFill="1" applyBorder="1" applyAlignment="1">
      <alignment horizontal="left" vertical="top"/>
    </xf>
    <xf numFmtId="176" fontId="9" fillId="4" borderId="14" xfId="2" applyNumberFormat="1" applyFont="1" applyFill="1" applyBorder="1" applyAlignment="1">
      <alignment horizontal="left" vertical="center"/>
    </xf>
    <xf numFmtId="0" fontId="9" fillId="0" borderId="6" xfId="0" applyFont="1" applyBorder="1" applyAlignment="1">
      <alignment horizontal="left" vertical="top"/>
    </xf>
    <xf numFmtId="176" fontId="9" fillId="0" borderId="6" xfId="2" applyNumberFormat="1" applyFont="1" applyBorder="1" applyAlignment="1">
      <alignment horizontal="left" vertical="center"/>
    </xf>
    <xf numFmtId="0" fontId="8" fillId="4" borderId="13" xfId="0" applyFont="1" applyFill="1" applyBorder="1" applyAlignment="1">
      <alignment horizontal="center" vertical="top" textRotation="255"/>
    </xf>
    <xf numFmtId="0" fontId="8" fillId="4" borderId="0" xfId="0" applyFont="1" applyFill="1" applyAlignment="1">
      <alignment horizontal="left" vertical="top"/>
    </xf>
    <xf numFmtId="0" fontId="8" fillId="4" borderId="0" xfId="0" applyFont="1" applyFill="1" applyAlignment="1">
      <alignment horizontal="left" vertical="top" wrapText="1"/>
    </xf>
    <xf numFmtId="20" fontId="10" fillId="0" borderId="9" xfId="0" applyNumberFormat="1" applyFont="1" applyBorder="1" applyAlignment="1">
      <alignment horizontal="left" vertical="top" wrapText="1"/>
    </xf>
    <xf numFmtId="0" fontId="5" fillId="2" borderId="18" xfId="0"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9" fillId="0" borderId="0" xfId="0" applyFont="1" applyAlignment="1"/>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4">
    <cellStyle name="桁区切り" xfId="2" builtinId="6"/>
    <cellStyle name="標準" xfId="0" builtinId="0"/>
    <cellStyle name="標準 2" xfId="1" xr:uid="{636151B6-F232-42D8-8D49-34F7DC771755}"/>
    <cellStyle name="標準 2 2 2" xfId="3" xr:uid="{F95D5502-D1A4-43FE-86EC-BEB2DE3DEE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67165-D6F2-449A-9640-99228C92B1BF}">
  <sheetPr>
    <pageSetUpPr fitToPage="1"/>
  </sheetPr>
  <dimension ref="A1:M274"/>
  <sheetViews>
    <sheetView showGridLines="0" tabSelected="1" view="pageBreakPreview" zoomScale="50" zoomScaleNormal="70" zoomScaleSheetLayoutView="50" workbookViewId="0">
      <pane ySplit="13" topLeftCell="A14" activePane="bottomLeft" state="frozen"/>
      <selection pane="bottomLeft"/>
    </sheetView>
  </sheetViews>
  <sheetFormatPr defaultRowHeight="18" x14ac:dyDescent="0.55000000000000004"/>
  <cols>
    <col min="1" max="2" width="3.6640625" customWidth="1"/>
    <col min="3" max="3" width="6.83203125" customWidth="1"/>
    <col min="4" max="4" width="13.58203125" customWidth="1"/>
    <col min="5" max="6" width="60.58203125" customWidth="1"/>
    <col min="9" max="9" width="10.58203125" customWidth="1"/>
    <col min="10" max="13" width="24.58203125" customWidth="1"/>
  </cols>
  <sheetData>
    <row r="1" spans="1:13" s="2" customFormat="1" ht="19.5" x14ac:dyDescent="0.45">
      <c r="A1" s="1" t="s">
        <v>653</v>
      </c>
    </row>
    <row r="2" spans="1:13" s="2" customFormat="1" ht="15" customHeight="1" x14ac:dyDescent="0.45">
      <c r="A2" s="1"/>
    </row>
    <row r="3" spans="1:13" s="2" customFormat="1" ht="15" customHeight="1" x14ac:dyDescent="0.35">
      <c r="A3" s="57" t="s">
        <v>279</v>
      </c>
    </row>
    <row r="4" spans="1:13" s="2" customFormat="1" ht="15" customHeight="1" x14ac:dyDescent="0.35">
      <c r="A4" s="2" t="s">
        <v>282</v>
      </c>
    </row>
    <row r="5" spans="1:13" s="2" customFormat="1" ht="15" customHeight="1" x14ac:dyDescent="0.35">
      <c r="A5" s="58" t="s">
        <v>280</v>
      </c>
      <c r="B5" s="59"/>
      <c r="C5" s="59"/>
      <c r="D5" s="59"/>
      <c r="E5" s="59"/>
      <c r="F5" s="60"/>
    </row>
    <row r="6" spans="1:13" s="2" customFormat="1" ht="15" customHeight="1" x14ac:dyDescent="0.35">
      <c r="A6" s="61" t="s">
        <v>482</v>
      </c>
      <c r="B6" s="62"/>
      <c r="C6" s="62"/>
      <c r="D6" s="62"/>
      <c r="E6" s="62"/>
      <c r="F6" s="63"/>
    </row>
    <row r="7" spans="1:13" s="2" customFormat="1" ht="15" customHeight="1" x14ac:dyDescent="0.35">
      <c r="A7" s="68"/>
      <c r="B7" s="68"/>
      <c r="C7" s="68"/>
      <c r="D7" s="68"/>
      <c r="E7" s="68"/>
      <c r="F7" s="68"/>
    </row>
    <row r="8" spans="1:13" s="2" customFormat="1" ht="15" customHeight="1" x14ac:dyDescent="0.35"/>
    <row r="9" spans="1:13" s="2" customFormat="1" ht="15" x14ac:dyDescent="0.35">
      <c r="A9" s="57" t="s">
        <v>299</v>
      </c>
    </row>
    <row r="10" spans="1:13" s="2" customFormat="1" ht="15" x14ac:dyDescent="0.35">
      <c r="A10" s="2" t="s">
        <v>623</v>
      </c>
    </row>
    <row r="11" spans="1:13" s="2" customFormat="1" ht="15" x14ac:dyDescent="0.35">
      <c r="A11" s="2" t="s">
        <v>624</v>
      </c>
    </row>
    <row r="12" spans="1:13" s="2" customFormat="1" ht="15" x14ac:dyDescent="0.35"/>
    <row r="13" spans="1:13" s="2" customFormat="1" ht="61.5" customHeight="1" x14ac:dyDescent="0.35">
      <c r="A13" s="94" t="s">
        <v>0</v>
      </c>
      <c r="B13" s="95"/>
      <c r="C13" s="95"/>
      <c r="D13" s="96"/>
      <c r="E13" s="90" t="s">
        <v>1</v>
      </c>
      <c r="F13" s="91" t="s">
        <v>2</v>
      </c>
      <c r="G13" s="91" t="s">
        <v>281</v>
      </c>
      <c r="H13" s="92" t="s">
        <v>3</v>
      </c>
      <c r="I13" s="71" t="s">
        <v>439</v>
      </c>
      <c r="J13" s="72" t="s">
        <v>557</v>
      </c>
      <c r="K13" s="72" t="s">
        <v>483</v>
      </c>
      <c r="L13" s="72" t="s">
        <v>440</v>
      </c>
      <c r="M13" s="73" t="s">
        <v>441</v>
      </c>
    </row>
    <row r="14" spans="1:13" s="2" customFormat="1" ht="15" x14ac:dyDescent="0.35">
      <c r="A14" s="49" t="s">
        <v>4</v>
      </c>
      <c r="B14" s="35"/>
      <c r="C14" s="36"/>
      <c r="D14" s="37"/>
      <c r="E14" s="56"/>
      <c r="F14" s="15"/>
      <c r="G14" s="15"/>
      <c r="H14" s="9"/>
      <c r="I14" s="9"/>
      <c r="J14" s="74"/>
      <c r="K14" s="74"/>
      <c r="L14" s="74"/>
      <c r="M14" s="74"/>
    </row>
    <row r="15" spans="1:13" s="2" customFormat="1" ht="15" x14ac:dyDescent="0.35">
      <c r="A15" s="10"/>
      <c r="B15" s="11" t="s">
        <v>5</v>
      </c>
      <c r="C15" s="12"/>
      <c r="D15" s="13"/>
      <c r="E15" s="14"/>
      <c r="F15" s="14"/>
      <c r="G15" s="15"/>
      <c r="H15" s="9"/>
      <c r="I15" s="9"/>
      <c r="J15" s="74"/>
      <c r="K15" s="74"/>
      <c r="L15" s="74"/>
      <c r="M15" s="74"/>
    </row>
    <row r="16" spans="1:13" s="2" customFormat="1" ht="38" customHeight="1" x14ac:dyDescent="0.35">
      <c r="A16" s="10"/>
      <c r="B16" s="16"/>
      <c r="C16" s="17" t="s">
        <v>304</v>
      </c>
      <c r="D16" s="19" t="s">
        <v>35</v>
      </c>
      <c r="E16" s="27" t="s">
        <v>561</v>
      </c>
      <c r="F16" s="19"/>
      <c r="G16" s="64" t="s">
        <v>284</v>
      </c>
      <c r="H16" s="20" t="s">
        <v>9</v>
      </c>
      <c r="I16" s="69"/>
      <c r="J16" s="75"/>
      <c r="K16" s="76"/>
      <c r="L16" s="75"/>
      <c r="M16" s="75"/>
    </row>
    <row r="17" spans="1:13" s="2" customFormat="1" ht="22" customHeight="1" x14ac:dyDescent="0.35">
      <c r="A17" s="10"/>
      <c r="B17" s="16"/>
      <c r="C17" s="17" t="s">
        <v>305</v>
      </c>
      <c r="D17" s="18" t="s">
        <v>516</v>
      </c>
      <c r="E17" s="24" t="s">
        <v>381</v>
      </c>
      <c r="F17" s="17" t="s">
        <v>423</v>
      </c>
      <c r="G17" s="64" t="s">
        <v>284</v>
      </c>
      <c r="H17" s="20" t="s">
        <v>9</v>
      </c>
      <c r="I17" s="69"/>
      <c r="J17" s="75"/>
      <c r="K17" s="76"/>
      <c r="L17" s="75"/>
      <c r="M17" s="75"/>
    </row>
    <row r="18" spans="1:13" s="2" customFormat="1" ht="51.5" customHeight="1" x14ac:dyDescent="0.35">
      <c r="A18" s="10"/>
      <c r="B18" s="16"/>
      <c r="C18" s="17" t="s">
        <v>11</v>
      </c>
      <c r="D18" s="18" t="s">
        <v>6</v>
      </c>
      <c r="E18" s="19" t="s">
        <v>7</v>
      </c>
      <c r="F18" s="17" t="s">
        <v>8</v>
      </c>
      <c r="G18" s="64" t="s">
        <v>283</v>
      </c>
      <c r="H18" s="20" t="s">
        <v>9</v>
      </c>
      <c r="I18" s="69"/>
      <c r="J18" s="75"/>
      <c r="K18" s="76"/>
      <c r="L18" s="75"/>
      <c r="M18" s="75"/>
    </row>
    <row r="19" spans="1:13" s="2" customFormat="1" ht="124" customHeight="1" x14ac:dyDescent="0.35">
      <c r="A19" s="21"/>
      <c r="B19" s="22"/>
      <c r="C19" s="17" t="s">
        <v>13</v>
      </c>
      <c r="D19" s="18" t="s">
        <v>10</v>
      </c>
      <c r="E19" s="19" t="s">
        <v>677</v>
      </c>
      <c r="F19" s="19" t="s">
        <v>484</v>
      </c>
      <c r="G19" s="64" t="s">
        <v>283</v>
      </c>
      <c r="H19" s="20" t="s">
        <v>9</v>
      </c>
      <c r="I19" s="69"/>
      <c r="J19" s="75"/>
      <c r="K19" s="76"/>
      <c r="L19" s="75"/>
      <c r="M19" s="75"/>
    </row>
    <row r="20" spans="1:13" s="2" customFormat="1" ht="92.5" customHeight="1" x14ac:dyDescent="0.35">
      <c r="A20" s="21"/>
      <c r="B20" s="22"/>
      <c r="C20" s="17" t="s">
        <v>15</v>
      </c>
      <c r="D20" s="23"/>
      <c r="E20" s="19" t="s">
        <v>12</v>
      </c>
      <c r="F20" s="19" t="s">
        <v>285</v>
      </c>
      <c r="G20" s="64" t="s">
        <v>283</v>
      </c>
      <c r="H20" s="20" t="s">
        <v>9</v>
      </c>
      <c r="I20" s="69"/>
      <c r="J20" s="75"/>
      <c r="K20" s="76"/>
      <c r="L20" s="75"/>
      <c r="M20" s="75"/>
    </row>
    <row r="21" spans="1:13" s="2" customFormat="1" ht="84" customHeight="1" x14ac:dyDescent="0.35">
      <c r="A21" s="21"/>
      <c r="B21" s="22"/>
      <c r="C21" s="17" t="s">
        <v>17</v>
      </c>
      <c r="D21" s="23"/>
      <c r="E21" s="19" t="s">
        <v>14</v>
      </c>
      <c r="F21" s="19" t="s">
        <v>286</v>
      </c>
      <c r="G21" s="64" t="s">
        <v>283</v>
      </c>
      <c r="H21" s="20" t="s">
        <v>9</v>
      </c>
      <c r="I21" s="69"/>
      <c r="J21" s="75"/>
      <c r="K21" s="76"/>
      <c r="L21" s="75"/>
      <c r="M21" s="75"/>
    </row>
    <row r="22" spans="1:13" s="2" customFormat="1" ht="105.5" customHeight="1" x14ac:dyDescent="0.35">
      <c r="A22" s="21"/>
      <c r="B22" s="22"/>
      <c r="C22" s="17" t="s">
        <v>18</v>
      </c>
      <c r="D22" s="23"/>
      <c r="E22" s="19" t="s">
        <v>16</v>
      </c>
      <c r="F22" s="19" t="s">
        <v>287</v>
      </c>
      <c r="G22" s="64" t="s">
        <v>283</v>
      </c>
      <c r="H22" s="20" t="s">
        <v>9</v>
      </c>
      <c r="I22" s="69"/>
      <c r="J22" s="75"/>
      <c r="K22" s="76"/>
      <c r="L22" s="75"/>
      <c r="M22" s="75"/>
    </row>
    <row r="23" spans="1:13" s="2" customFormat="1" ht="68" customHeight="1" x14ac:dyDescent="0.35">
      <c r="A23" s="21"/>
      <c r="B23" s="22"/>
      <c r="C23" s="17" t="s">
        <v>442</v>
      </c>
      <c r="D23" s="23"/>
      <c r="E23" s="19" t="s">
        <v>679</v>
      </c>
      <c r="F23" s="19" t="s">
        <v>288</v>
      </c>
      <c r="G23" s="64" t="s">
        <v>283</v>
      </c>
      <c r="H23" s="20" t="s">
        <v>9</v>
      </c>
      <c r="I23" s="69"/>
      <c r="J23" s="75"/>
      <c r="K23" s="76"/>
      <c r="L23" s="75"/>
      <c r="M23" s="75"/>
    </row>
    <row r="24" spans="1:13" s="2" customFormat="1" ht="134" customHeight="1" x14ac:dyDescent="0.35">
      <c r="A24" s="21"/>
      <c r="B24" s="22"/>
      <c r="C24" s="17" t="s">
        <v>443</v>
      </c>
      <c r="D24" s="23"/>
      <c r="E24" s="19" t="s">
        <v>558</v>
      </c>
      <c r="F24" s="19"/>
      <c r="G24" s="64" t="s">
        <v>284</v>
      </c>
      <c r="H24" s="20" t="s">
        <v>9</v>
      </c>
      <c r="I24" s="69"/>
      <c r="J24" s="75"/>
      <c r="K24" s="76"/>
      <c r="L24" s="75"/>
      <c r="M24" s="75"/>
    </row>
    <row r="25" spans="1:13" s="2" customFormat="1" ht="101.5" customHeight="1" x14ac:dyDescent="0.35">
      <c r="A25" s="21"/>
      <c r="B25" s="22"/>
      <c r="C25" s="17" t="s">
        <v>444</v>
      </c>
      <c r="D25" s="23"/>
      <c r="E25" s="19" t="s">
        <v>559</v>
      </c>
      <c r="F25" s="19"/>
      <c r="G25" s="64" t="s">
        <v>284</v>
      </c>
      <c r="H25" s="20" t="s">
        <v>9</v>
      </c>
      <c r="I25" s="69"/>
      <c r="J25" s="75"/>
      <c r="K25" s="76"/>
      <c r="L25" s="75"/>
      <c r="M25" s="75"/>
    </row>
    <row r="26" spans="1:13" s="2" customFormat="1" ht="111" customHeight="1" x14ac:dyDescent="0.35">
      <c r="A26" s="21"/>
      <c r="B26" s="22"/>
      <c r="C26" s="17" t="s">
        <v>535</v>
      </c>
      <c r="D26" s="23"/>
      <c r="E26" s="19" t="s">
        <v>560</v>
      </c>
      <c r="F26" s="19"/>
      <c r="G26" s="64" t="s">
        <v>284</v>
      </c>
      <c r="H26" s="20" t="s">
        <v>9</v>
      </c>
      <c r="I26" s="69"/>
      <c r="J26" s="75"/>
      <c r="K26" s="76"/>
      <c r="L26" s="75"/>
      <c r="M26" s="75"/>
    </row>
    <row r="27" spans="1:13" s="2" customFormat="1" ht="89" customHeight="1" x14ac:dyDescent="0.35">
      <c r="A27" s="21"/>
      <c r="B27" s="22"/>
      <c r="C27" s="17" t="s">
        <v>20</v>
      </c>
      <c r="D27" s="23"/>
      <c r="E27" s="19" t="s">
        <v>564</v>
      </c>
      <c r="F27" s="19" t="s">
        <v>565</v>
      </c>
      <c r="G27" s="64" t="s">
        <v>284</v>
      </c>
      <c r="H27" s="20" t="s">
        <v>9</v>
      </c>
      <c r="I27" s="69"/>
      <c r="J27" s="75"/>
      <c r="K27" s="76"/>
      <c r="L27" s="75"/>
      <c r="M27" s="75"/>
    </row>
    <row r="28" spans="1:13" s="2" customFormat="1" ht="64" customHeight="1" x14ac:dyDescent="0.35">
      <c r="A28" s="10"/>
      <c r="B28" s="16"/>
      <c r="C28" s="17" t="s">
        <v>21</v>
      </c>
      <c r="D28" s="18" t="s">
        <v>19</v>
      </c>
      <c r="E28" s="24" t="s">
        <v>445</v>
      </c>
      <c r="F28" s="17" t="s">
        <v>446</v>
      </c>
      <c r="G28" s="64" t="s">
        <v>283</v>
      </c>
      <c r="H28" s="20" t="s">
        <v>9</v>
      </c>
      <c r="I28" s="69"/>
      <c r="J28" s="75"/>
      <c r="K28" s="76"/>
      <c r="L28" s="75"/>
      <c r="M28" s="75"/>
    </row>
    <row r="29" spans="1:13" s="2" customFormat="1" ht="123.5" customHeight="1" x14ac:dyDescent="0.35">
      <c r="A29" s="10"/>
      <c r="B29" s="16"/>
      <c r="C29" s="17" t="s">
        <v>22</v>
      </c>
      <c r="D29" s="23"/>
      <c r="E29" s="24" t="s">
        <v>575</v>
      </c>
      <c r="F29" s="17" t="s">
        <v>447</v>
      </c>
      <c r="G29" s="64" t="s">
        <v>300</v>
      </c>
      <c r="H29" s="20" t="s">
        <v>9</v>
      </c>
      <c r="I29" s="69"/>
      <c r="J29" s="75"/>
      <c r="K29" s="76"/>
      <c r="L29" s="75"/>
      <c r="M29" s="75"/>
    </row>
    <row r="30" spans="1:13" s="2" customFormat="1" ht="65" customHeight="1" x14ac:dyDescent="0.35">
      <c r="A30" s="10"/>
      <c r="B30" s="16"/>
      <c r="C30" s="17" t="s">
        <v>23</v>
      </c>
      <c r="D30" s="23"/>
      <c r="E30" s="24" t="s">
        <v>431</v>
      </c>
      <c r="F30" s="17" t="s">
        <v>290</v>
      </c>
      <c r="G30" s="64" t="s">
        <v>283</v>
      </c>
      <c r="H30" s="20" t="s">
        <v>9</v>
      </c>
      <c r="I30" s="69"/>
      <c r="J30" s="75"/>
      <c r="K30" s="76"/>
      <c r="L30" s="75"/>
      <c r="M30" s="75"/>
    </row>
    <row r="31" spans="1:13" s="2" customFormat="1" ht="91" customHeight="1" x14ac:dyDescent="0.35">
      <c r="A31" s="10"/>
      <c r="B31" s="16"/>
      <c r="C31" s="17" t="s">
        <v>24</v>
      </c>
      <c r="D31" s="23"/>
      <c r="E31" s="24" t="s">
        <v>576</v>
      </c>
      <c r="F31" s="17" t="s">
        <v>302</v>
      </c>
      <c r="G31" s="64" t="s">
        <v>300</v>
      </c>
      <c r="H31" s="20" t="s">
        <v>9</v>
      </c>
      <c r="I31" s="69"/>
      <c r="J31" s="75"/>
      <c r="K31" s="76"/>
      <c r="L31" s="75"/>
      <c r="M31" s="75"/>
    </row>
    <row r="32" spans="1:13" s="2" customFormat="1" ht="63" customHeight="1" x14ac:dyDescent="0.35">
      <c r="A32" s="10"/>
      <c r="B32" s="16"/>
      <c r="C32" s="17" t="s">
        <v>26</v>
      </c>
      <c r="D32" s="25"/>
      <c r="E32" s="24" t="s">
        <v>301</v>
      </c>
      <c r="F32" s="17" t="s">
        <v>289</v>
      </c>
      <c r="G32" s="64" t="s">
        <v>283</v>
      </c>
      <c r="H32" s="20" t="s">
        <v>9</v>
      </c>
      <c r="I32" s="69"/>
      <c r="J32" s="75"/>
      <c r="K32" s="76"/>
      <c r="L32" s="75"/>
      <c r="M32" s="75"/>
    </row>
    <row r="33" spans="1:13" s="2" customFormat="1" ht="122" customHeight="1" x14ac:dyDescent="0.35">
      <c r="A33" s="10"/>
      <c r="B33" s="16"/>
      <c r="C33" s="17" t="s">
        <v>29</v>
      </c>
      <c r="D33" s="19" t="s">
        <v>25</v>
      </c>
      <c r="E33" s="19" t="s">
        <v>577</v>
      </c>
      <c r="F33" s="19" t="s">
        <v>303</v>
      </c>
      <c r="G33" s="64" t="s">
        <v>300</v>
      </c>
      <c r="H33" s="20" t="s">
        <v>9</v>
      </c>
      <c r="I33" s="69"/>
      <c r="J33" s="75"/>
      <c r="K33" s="76"/>
      <c r="L33" s="75"/>
      <c r="M33" s="75"/>
    </row>
    <row r="34" spans="1:13" s="2" customFormat="1" ht="93" customHeight="1" x14ac:dyDescent="0.35">
      <c r="A34" s="10"/>
      <c r="B34" s="16"/>
      <c r="C34" s="17" t="s">
        <v>32</v>
      </c>
      <c r="D34" s="18" t="s">
        <v>27</v>
      </c>
      <c r="E34" s="19" t="s">
        <v>28</v>
      </c>
      <c r="F34" s="19" t="s">
        <v>291</v>
      </c>
      <c r="G34" s="64" t="s">
        <v>283</v>
      </c>
      <c r="H34" s="20" t="s">
        <v>9</v>
      </c>
      <c r="I34" s="69"/>
      <c r="J34" s="75"/>
      <c r="K34" s="76"/>
      <c r="L34" s="75"/>
      <c r="M34" s="75"/>
    </row>
    <row r="35" spans="1:13" s="2" customFormat="1" ht="30" x14ac:dyDescent="0.35">
      <c r="A35" s="10"/>
      <c r="B35" s="16"/>
      <c r="C35" s="17" t="s">
        <v>33</v>
      </c>
      <c r="D35" s="18" t="s">
        <v>30</v>
      </c>
      <c r="E35" s="24" t="s">
        <v>31</v>
      </c>
      <c r="F35" s="19" t="s">
        <v>673</v>
      </c>
      <c r="G35" s="64" t="s">
        <v>283</v>
      </c>
      <c r="H35" s="20" t="s">
        <v>9</v>
      </c>
      <c r="I35" s="69"/>
      <c r="J35" s="75"/>
      <c r="K35" s="76"/>
      <c r="L35" s="75"/>
      <c r="M35" s="75"/>
    </row>
    <row r="36" spans="1:13" s="2" customFormat="1" ht="33" customHeight="1" x14ac:dyDescent="0.35">
      <c r="A36" s="10"/>
      <c r="B36" s="16"/>
      <c r="C36" s="17" t="s">
        <v>34</v>
      </c>
      <c r="D36" s="23"/>
      <c r="E36" s="24" t="s">
        <v>608</v>
      </c>
      <c r="F36" s="19" t="s">
        <v>674</v>
      </c>
      <c r="G36" s="64" t="s">
        <v>284</v>
      </c>
      <c r="H36" s="20" t="s">
        <v>9</v>
      </c>
      <c r="I36" s="69"/>
      <c r="J36" s="75"/>
      <c r="K36" s="76"/>
      <c r="L36" s="75"/>
      <c r="M36" s="75"/>
    </row>
    <row r="37" spans="1:13" s="2" customFormat="1" ht="37" customHeight="1" x14ac:dyDescent="0.35">
      <c r="A37" s="10"/>
      <c r="B37" s="16"/>
      <c r="C37" s="17" t="s">
        <v>377</v>
      </c>
      <c r="D37" s="23"/>
      <c r="E37" s="24" t="s">
        <v>496</v>
      </c>
      <c r="F37" s="19" t="s">
        <v>674</v>
      </c>
      <c r="G37" s="64" t="s">
        <v>284</v>
      </c>
      <c r="H37" s="20" t="s">
        <v>9</v>
      </c>
      <c r="I37" s="69"/>
      <c r="J37" s="75"/>
      <c r="K37" s="76"/>
      <c r="L37" s="75"/>
      <c r="M37" s="75"/>
    </row>
    <row r="38" spans="1:13" s="2" customFormat="1" ht="33" customHeight="1" x14ac:dyDescent="0.35">
      <c r="A38" s="10"/>
      <c r="B38" s="16"/>
      <c r="C38" s="17" t="s">
        <v>515</v>
      </c>
      <c r="D38" s="23"/>
      <c r="E38" s="24" t="s">
        <v>672</v>
      </c>
      <c r="F38" s="19" t="s">
        <v>674</v>
      </c>
      <c r="G38" s="64" t="s">
        <v>284</v>
      </c>
      <c r="H38" s="20" t="s">
        <v>9</v>
      </c>
      <c r="I38" s="69"/>
      <c r="J38" s="75"/>
      <c r="K38" s="76"/>
      <c r="L38" s="75"/>
      <c r="M38" s="75"/>
    </row>
    <row r="39" spans="1:13" s="2" customFormat="1" ht="33" customHeight="1" x14ac:dyDescent="0.35">
      <c r="A39" s="10"/>
      <c r="B39" s="16"/>
      <c r="C39" s="17" t="s">
        <v>604</v>
      </c>
      <c r="D39" s="23"/>
      <c r="E39" s="24" t="s">
        <v>678</v>
      </c>
      <c r="F39" s="19" t="s">
        <v>674</v>
      </c>
      <c r="G39" s="64" t="s">
        <v>284</v>
      </c>
      <c r="H39" s="20" t="s">
        <v>9</v>
      </c>
      <c r="I39" s="69"/>
      <c r="J39" s="75"/>
      <c r="K39" s="76"/>
      <c r="L39" s="75"/>
      <c r="M39" s="75"/>
    </row>
    <row r="40" spans="1:13" s="2" customFormat="1" ht="33" customHeight="1" x14ac:dyDescent="0.35">
      <c r="A40" s="10"/>
      <c r="B40" s="16"/>
      <c r="C40" s="17" t="s">
        <v>671</v>
      </c>
      <c r="D40" s="23"/>
      <c r="E40" s="24" t="s">
        <v>676</v>
      </c>
      <c r="F40" s="19" t="s">
        <v>674</v>
      </c>
      <c r="G40" s="64"/>
      <c r="H40" s="20"/>
      <c r="I40" s="69"/>
      <c r="J40" s="75"/>
      <c r="K40" s="76"/>
      <c r="L40" s="75"/>
      <c r="M40" s="75"/>
    </row>
    <row r="41" spans="1:13" s="2" customFormat="1" ht="59.5" customHeight="1" x14ac:dyDescent="0.35">
      <c r="A41" s="10"/>
      <c r="B41" s="16"/>
      <c r="C41" s="17" t="s">
        <v>675</v>
      </c>
      <c r="D41" s="25"/>
      <c r="E41" s="24" t="s">
        <v>433</v>
      </c>
      <c r="F41" s="19" t="s">
        <v>680</v>
      </c>
      <c r="G41" s="64" t="s">
        <v>283</v>
      </c>
      <c r="H41" s="20" t="s">
        <v>9</v>
      </c>
      <c r="I41" s="69"/>
      <c r="J41" s="75"/>
      <c r="K41" s="76"/>
      <c r="L41" s="75"/>
      <c r="M41" s="75"/>
    </row>
    <row r="42" spans="1:13" s="2" customFormat="1" ht="15" x14ac:dyDescent="0.35">
      <c r="A42" s="10"/>
      <c r="B42" s="11" t="s">
        <v>216</v>
      </c>
      <c r="C42" s="12"/>
      <c r="D42" s="13"/>
      <c r="E42" s="14"/>
      <c r="F42" s="14"/>
      <c r="G42" s="15"/>
      <c r="H42" s="9"/>
      <c r="I42" s="9"/>
      <c r="J42" s="74"/>
      <c r="K42" s="77"/>
      <c r="L42" s="74"/>
      <c r="M42" s="74"/>
    </row>
    <row r="43" spans="1:13" s="2" customFormat="1" ht="38" customHeight="1" x14ac:dyDescent="0.35">
      <c r="A43" s="10"/>
      <c r="B43" s="16"/>
      <c r="C43" s="17" t="s">
        <v>36</v>
      </c>
      <c r="D43" s="18" t="s">
        <v>37</v>
      </c>
      <c r="E43" s="19" t="s">
        <v>38</v>
      </c>
      <c r="F43" s="17" t="s">
        <v>357</v>
      </c>
      <c r="G43" s="64" t="s">
        <v>283</v>
      </c>
      <c r="H43" s="20" t="s">
        <v>9</v>
      </c>
      <c r="I43" s="69"/>
      <c r="J43" s="75"/>
      <c r="K43" s="76"/>
      <c r="L43" s="75"/>
      <c r="M43" s="75"/>
    </row>
    <row r="44" spans="1:13" s="2" customFormat="1" ht="30" x14ac:dyDescent="0.35">
      <c r="A44" s="21"/>
      <c r="B44" s="22"/>
      <c r="C44" s="17" t="s">
        <v>39</v>
      </c>
      <c r="D44" s="19" t="s">
        <v>40</v>
      </c>
      <c r="E44" s="19" t="s">
        <v>41</v>
      </c>
      <c r="F44" s="19"/>
      <c r="G44" s="64" t="s">
        <v>283</v>
      </c>
      <c r="H44" s="20" t="s">
        <v>9</v>
      </c>
      <c r="I44" s="69"/>
      <c r="J44" s="75"/>
      <c r="K44" s="76"/>
      <c r="L44" s="75"/>
      <c r="M44" s="75"/>
    </row>
    <row r="45" spans="1:13" s="2" customFormat="1" ht="30" x14ac:dyDescent="0.35">
      <c r="A45" s="28"/>
      <c r="B45" s="29"/>
      <c r="C45" s="17" t="s">
        <v>42</v>
      </c>
      <c r="D45" s="25" t="s">
        <v>43</v>
      </c>
      <c r="E45" s="19" t="s">
        <v>44</v>
      </c>
      <c r="F45" s="19"/>
      <c r="G45" s="64" t="s">
        <v>283</v>
      </c>
      <c r="H45" s="20" t="s">
        <v>45</v>
      </c>
      <c r="I45" s="69"/>
      <c r="J45" s="75"/>
      <c r="K45" s="76"/>
      <c r="L45" s="75"/>
      <c r="M45" s="75"/>
    </row>
    <row r="46" spans="1:13" s="2" customFormat="1" ht="30" x14ac:dyDescent="0.35">
      <c r="A46" s="28"/>
      <c r="B46" s="29"/>
      <c r="C46" s="46" t="s">
        <v>46</v>
      </c>
      <c r="D46" s="25" t="s">
        <v>47</v>
      </c>
      <c r="E46" s="19" t="s">
        <v>48</v>
      </c>
      <c r="F46" s="19"/>
      <c r="G46" s="64" t="s">
        <v>283</v>
      </c>
      <c r="H46" s="20" t="s">
        <v>45</v>
      </c>
      <c r="I46" s="69"/>
      <c r="J46" s="75"/>
      <c r="K46" s="76"/>
      <c r="L46" s="75"/>
      <c r="M46" s="75"/>
    </row>
    <row r="47" spans="1:13" s="2" customFormat="1" ht="15" x14ac:dyDescent="0.35">
      <c r="A47" s="10"/>
      <c r="B47" s="11" t="s">
        <v>49</v>
      </c>
      <c r="C47" s="12"/>
      <c r="D47" s="13"/>
      <c r="E47" s="14"/>
      <c r="F47" s="14"/>
      <c r="G47" s="15"/>
      <c r="H47" s="9"/>
      <c r="I47" s="9"/>
      <c r="J47" s="74"/>
      <c r="K47" s="77"/>
      <c r="L47" s="74"/>
      <c r="M47" s="74"/>
    </row>
    <row r="48" spans="1:13" s="2" customFormat="1" ht="30" x14ac:dyDescent="0.35">
      <c r="A48" s="10"/>
      <c r="B48" s="16"/>
      <c r="C48" s="17" t="s">
        <v>50</v>
      </c>
      <c r="D48" s="18" t="s">
        <v>51</v>
      </c>
      <c r="E48" s="19" t="s">
        <v>52</v>
      </c>
      <c r="F48" s="17"/>
      <c r="G48" s="64" t="s">
        <v>283</v>
      </c>
      <c r="H48" s="20" t="s">
        <v>9</v>
      </c>
      <c r="I48" s="69"/>
      <c r="J48" s="75"/>
      <c r="K48" s="76"/>
      <c r="L48" s="75"/>
      <c r="M48" s="75"/>
    </row>
    <row r="49" spans="1:13" s="2" customFormat="1" ht="30" x14ac:dyDescent="0.35">
      <c r="A49" s="21"/>
      <c r="B49" s="22"/>
      <c r="C49" s="17" t="s">
        <v>53</v>
      </c>
      <c r="D49" s="19" t="s">
        <v>54</v>
      </c>
      <c r="E49" s="19" t="s">
        <v>199</v>
      </c>
      <c r="F49" s="19"/>
      <c r="G49" s="64" t="s">
        <v>283</v>
      </c>
      <c r="H49" s="20" t="s">
        <v>9</v>
      </c>
      <c r="I49" s="69"/>
      <c r="J49" s="75"/>
      <c r="K49" s="76"/>
      <c r="L49" s="75"/>
      <c r="M49" s="75"/>
    </row>
    <row r="50" spans="1:13" s="2" customFormat="1" ht="30" x14ac:dyDescent="0.35">
      <c r="A50" s="28"/>
      <c r="B50" s="29"/>
      <c r="C50" s="17" t="s">
        <v>55</v>
      </c>
      <c r="D50" s="25" t="s">
        <v>56</v>
      </c>
      <c r="E50" s="19" t="s">
        <v>200</v>
      </c>
      <c r="F50" s="19"/>
      <c r="G50" s="64" t="s">
        <v>283</v>
      </c>
      <c r="H50" s="20" t="s">
        <v>45</v>
      </c>
      <c r="I50" s="69"/>
      <c r="J50" s="75"/>
      <c r="K50" s="76"/>
      <c r="L50" s="75"/>
      <c r="M50" s="75"/>
    </row>
    <row r="51" spans="1:13" s="2" customFormat="1" ht="30" x14ac:dyDescent="0.35">
      <c r="A51" s="28"/>
      <c r="B51" s="29"/>
      <c r="C51" s="17" t="s">
        <v>57</v>
      </c>
      <c r="D51" s="25" t="s">
        <v>58</v>
      </c>
      <c r="E51" s="19" t="s">
        <v>201</v>
      </c>
      <c r="F51" s="19"/>
      <c r="G51" s="64" t="s">
        <v>283</v>
      </c>
      <c r="H51" s="20" t="s">
        <v>45</v>
      </c>
      <c r="I51" s="69"/>
      <c r="J51" s="75"/>
      <c r="K51" s="76"/>
      <c r="L51" s="75"/>
      <c r="M51" s="75"/>
    </row>
    <row r="52" spans="1:13" s="2" customFormat="1" ht="27.5" customHeight="1" x14ac:dyDescent="0.35">
      <c r="A52" s="28"/>
      <c r="B52" s="16"/>
      <c r="C52" s="17" t="s">
        <v>217</v>
      </c>
      <c r="D52" s="25" t="s">
        <v>236</v>
      </c>
      <c r="E52" s="19" t="s">
        <v>237</v>
      </c>
      <c r="F52" s="19"/>
      <c r="G52" s="64" t="s">
        <v>284</v>
      </c>
      <c r="H52" s="20" t="s">
        <v>45</v>
      </c>
      <c r="I52" s="69"/>
      <c r="J52" s="75"/>
      <c r="K52" s="76"/>
      <c r="L52" s="75"/>
      <c r="M52" s="75"/>
    </row>
    <row r="53" spans="1:13" s="2" customFormat="1" ht="15" x14ac:dyDescent="0.35">
      <c r="A53" s="10"/>
      <c r="B53" s="11" t="s">
        <v>387</v>
      </c>
      <c r="C53" s="12"/>
      <c r="D53" s="13"/>
      <c r="E53" s="14"/>
      <c r="F53" s="14"/>
      <c r="G53" s="15"/>
      <c r="H53" s="9"/>
      <c r="I53" s="9"/>
      <c r="J53" s="74"/>
      <c r="K53" s="77"/>
      <c r="L53" s="74"/>
      <c r="M53" s="74"/>
    </row>
    <row r="54" spans="1:13" s="2" customFormat="1" ht="65" customHeight="1" x14ac:dyDescent="0.35">
      <c r="A54" s="28"/>
      <c r="B54" s="16"/>
      <c r="C54" s="65" t="s">
        <v>388</v>
      </c>
      <c r="D54" s="25" t="s">
        <v>218</v>
      </c>
      <c r="E54" s="25" t="s">
        <v>306</v>
      </c>
      <c r="F54" s="25" t="s">
        <v>542</v>
      </c>
      <c r="G54" s="66" t="s">
        <v>284</v>
      </c>
      <c r="H54" s="67" t="s">
        <v>45</v>
      </c>
      <c r="I54" s="69"/>
      <c r="J54" s="78"/>
      <c r="K54" s="79"/>
      <c r="L54" s="78"/>
      <c r="M54" s="78"/>
    </row>
    <row r="55" spans="1:13" s="2" customFormat="1" ht="15" x14ac:dyDescent="0.35">
      <c r="A55" s="10"/>
      <c r="B55" s="11" t="s">
        <v>389</v>
      </c>
      <c r="C55" s="12"/>
      <c r="D55" s="31"/>
      <c r="E55" s="14"/>
      <c r="F55" s="14"/>
      <c r="G55" s="15"/>
      <c r="H55" s="9"/>
      <c r="I55" s="9"/>
      <c r="J55" s="74"/>
      <c r="K55" s="77"/>
      <c r="L55" s="74"/>
      <c r="M55" s="74"/>
    </row>
    <row r="56" spans="1:13" s="2" customFormat="1" ht="69" customHeight="1" x14ac:dyDescent="0.35">
      <c r="A56" s="10"/>
      <c r="B56" s="16"/>
      <c r="C56" s="26" t="s">
        <v>59</v>
      </c>
      <c r="D56" s="19" t="s">
        <v>240</v>
      </c>
      <c r="E56" s="24" t="s">
        <v>309</v>
      </c>
      <c r="F56" s="17" t="s">
        <v>307</v>
      </c>
      <c r="G56" s="64" t="s">
        <v>283</v>
      </c>
      <c r="H56" s="20" t="s">
        <v>9</v>
      </c>
      <c r="I56" s="69"/>
      <c r="J56" s="75"/>
      <c r="K56" s="76"/>
      <c r="L56" s="75"/>
      <c r="M56" s="75"/>
    </row>
    <row r="57" spans="1:13" s="2" customFormat="1" ht="55.5" customHeight="1" x14ac:dyDescent="0.35">
      <c r="A57" s="10"/>
      <c r="B57" s="16"/>
      <c r="C57" s="26" t="s">
        <v>61</v>
      </c>
      <c r="D57" s="19" t="s">
        <v>241</v>
      </c>
      <c r="E57" s="24" t="s">
        <v>310</v>
      </c>
      <c r="F57" s="17"/>
      <c r="G57" s="64" t="s">
        <v>283</v>
      </c>
      <c r="H57" s="20" t="s">
        <v>9</v>
      </c>
      <c r="I57" s="69"/>
      <c r="J57" s="75"/>
      <c r="K57" s="76"/>
      <c r="L57" s="75"/>
      <c r="M57" s="75"/>
    </row>
    <row r="58" spans="1:13" s="2" customFormat="1" ht="62.5" customHeight="1" x14ac:dyDescent="0.35">
      <c r="A58" s="28"/>
      <c r="B58" s="29"/>
      <c r="C58" s="26" t="s">
        <v>63</v>
      </c>
      <c r="D58" s="19" t="s">
        <v>242</v>
      </c>
      <c r="E58" s="24" t="s">
        <v>311</v>
      </c>
      <c r="F58" s="19" t="s">
        <v>308</v>
      </c>
      <c r="G58" s="64" t="s">
        <v>283</v>
      </c>
      <c r="H58" s="20" t="s">
        <v>9</v>
      </c>
      <c r="I58" s="69"/>
      <c r="J58" s="75"/>
      <c r="K58" s="76"/>
      <c r="L58" s="75"/>
      <c r="M58" s="75"/>
    </row>
    <row r="59" spans="1:13" s="2" customFormat="1" ht="45.5" customHeight="1" x14ac:dyDescent="0.35">
      <c r="A59" s="28"/>
      <c r="B59" s="16"/>
      <c r="C59" s="26" t="s">
        <v>378</v>
      </c>
      <c r="D59" s="25" t="s">
        <v>198</v>
      </c>
      <c r="E59" s="19" t="s">
        <v>543</v>
      </c>
      <c r="F59" s="19"/>
      <c r="G59" s="64" t="s">
        <v>284</v>
      </c>
      <c r="H59" s="20" t="s">
        <v>45</v>
      </c>
      <c r="I59" s="69"/>
      <c r="J59" s="75"/>
      <c r="K59" s="76"/>
      <c r="L59" s="75"/>
      <c r="M59" s="75"/>
    </row>
    <row r="60" spans="1:13" s="2" customFormat="1" ht="15" x14ac:dyDescent="0.35">
      <c r="A60" s="28"/>
      <c r="B60" s="32" t="s">
        <v>390</v>
      </c>
      <c r="C60" s="12"/>
      <c r="D60" s="33"/>
      <c r="E60" s="14"/>
      <c r="F60" s="14"/>
      <c r="G60" s="15"/>
      <c r="H60" s="9"/>
      <c r="I60" s="9"/>
      <c r="J60" s="74"/>
      <c r="K60" s="77"/>
      <c r="L60" s="74"/>
      <c r="M60" s="74"/>
    </row>
    <row r="61" spans="1:13" s="2" customFormat="1" ht="41" customHeight="1" x14ac:dyDescent="0.35">
      <c r="A61" s="28"/>
      <c r="B61" s="29"/>
      <c r="C61" s="17" t="s">
        <v>65</v>
      </c>
      <c r="D61" s="19" t="s">
        <v>60</v>
      </c>
      <c r="E61" s="19" t="s">
        <v>312</v>
      </c>
      <c r="F61" s="17"/>
      <c r="G61" s="64" t="s">
        <v>283</v>
      </c>
      <c r="H61" s="20" t="s">
        <v>9</v>
      </c>
      <c r="I61" s="69"/>
      <c r="J61" s="75"/>
      <c r="K61" s="76"/>
      <c r="L61" s="75"/>
      <c r="M61" s="75"/>
    </row>
    <row r="62" spans="1:13" s="2" customFormat="1" ht="33.5" customHeight="1" x14ac:dyDescent="0.35">
      <c r="A62" s="28"/>
      <c r="B62" s="29"/>
      <c r="C62" s="17" t="s">
        <v>67</v>
      </c>
      <c r="D62" s="19" t="s">
        <v>62</v>
      </c>
      <c r="E62" s="19" t="s">
        <v>243</v>
      </c>
      <c r="F62" s="17"/>
      <c r="G62" s="64" t="s">
        <v>284</v>
      </c>
      <c r="H62" s="20" t="s">
        <v>9</v>
      </c>
      <c r="I62" s="69"/>
      <c r="J62" s="75"/>
      <c r="K62" s="76"/>
      <c r="L62" s="75"/>
      <c r="M62" s="75"/>
    </row>
    <row r="63" spans="1:13" s="2" customFormat="1" ht="34" customHeight="1" x14ac:dyDescent="0.35">
      <c r="A63" s="28"/>
      <c r="B63" s="29"/>
      <c r="C63" s="17" t="s">
        <v>68</v>
      </c>
      <c r="D63" s="19" t="s">
        <v>379</v>
      </c>
      <c r="E63" s="19" t="s">
        <v>497</v>
      </c>
      <c r="F63" s="17"/>
      <c r="G63" s="64" t="s">
        <v>284</v>
      </c>
      <c r="H63" s="20" t="s">
        <v>9</v>
      </c>
      <c r="I63" s="69"/>
      <c r="J63" s="75"/>
      <c r="K63" s="76"/>
      <c r="L63" s="75"/>
      <c r="M63" s="75"/>
    </row>
    <row r="64" spans="1:13" s="2" customFormat="1" ht="34" customHeight="1" x14ac:dyDescent="0.35">
      <c r="A64" s="28"/>
      <c r="B64" s="29"/>
      <c r="C64" s="17" t="s">
        <v>69</v>
      </c>
      <c r="D64" s="19" t="s">
        <v>380</v>
      </c>
      <c r="E64" s="19" t="s">
        <v>498</v>
      </c>
      <c r="F64" s="17"/>
      <c r="G64" s="64" t="s">
        <v>284</v>
      </c>
      <c r="H64" s="20" t="s">
        <v>9</v>
      </c>
      <c r="I64" s="69"/>
      <c r="J64" s="75"/>
      <c r="K64" s="76"/>
      <c r="L64" s="75"/>
      <c r="M64" s="75"/>
    </row>
    <row r="65" spans="1:13" s="2" customFormat="1" ht="33" customHeight="1" x14ac:dyDescent="0.35">
      <c r="A65" s="28"/>
      <c r="B65" s="29"/>
      <c r="C65" s="17" t="s">
        <v>71</v>
      </c>
      <c r="D65" s="19" t="s">
        <v>64</v>
      </c>
      <c r="E65" s="19" t="s">
        <v>434</v>
      </c>
      <c r="F65" s="17"/>
      <c r="G65" s="64" t="s">
        <v>283</v>
      </c>
      <c r="H65" s="20" t="s">
        <v>9</v>
      </c>
      <c r="I65" s="69"/>
      <c r="J65" s="75"/>
      <c r="K65" s="76"/>
      <c r="L65" s="75"/>
      <c r="M65" s="75"/>
    </row>
    <row r="66" spans="1:13" s="2" customFormat="1" ht="15" x14ac:dyDescent="0.35">
      <c r="A66" s="28"/>
      <c r="B66" s="32" t="s">
        <v>391</v>
      </c>
      <c r="C66" s="12"/>
      <c r="D66" s="31"/>
      <c r="E66" s="14"/>
      <c r="F66" s="14"/>
      <c r="G66" s="15"/>
      <c r="H66" s="9"/>
      <c r="I66" s="9"/>
      <c r="J66" s="74"/>
      <c r="K66" s="77"/>
      <c r="L66" s="74"/>
      <c r="M66" s="74"/>
    </row>
    <row r="67" spans="1:13" s="2" customFormat="1" ht="75.5" customHeight="1" x14ac:dyDescent="0.35">
      <c r="A67" s="28"/>
      <c r="B67" s="29"/>
      <c r="C67" s="26" t="s">
        <v>76</v>
      </c>
      <c r="D67" s="18" t="s">
        <v>66</v>
      </c>
      <c r="E67" s="24" t="s">
        <v>631</v>
      </c>
      <c r="F67" s="17"/>
      <c r="G67" s="64" t="s">
        <v>284</v>
      </c>
      <c r="H67" s="20" t="s">
        <v>9</v>
      </c>
      <c r="I67" s="69"/>
      <c r="J67" s="75"/>
      <c r="K67" s="76"/>
      <c r="L67" s="75"/>
      <c r="M67" s="75"/>
    </row>
    <row r="68" spans="1:13" s="2" customFormat="1" ht="75.5" customHeight="1" x14ac:dyDescent="0.35">
      <c r="A68" s="28"/>
      <c r="B68" s="29"/>
      <c r="C68" s="26" t="s">
        <v>244</v>
      </c>
      <c r="D68" s="23"/>
      <c r="E68" s="24" t="s">
        <v>630</v>
      </c>
      <c r="F68" s="17"/>
      <c r="G68" s="64" t="s">
        <v>284</v>
      </c>
      <c r="H68" s="20" t="s">
        <v>629</v>
      </c>
      <c r="I68" s="69"/>
      <c r="J68" s="75"/>
      <c r="K68" s="76"/>
      <c r="L68" s="75"/>
      <c r="M68" s="75"/>
    </row>
    <row r="69" spans="1:13" s="2" customFormat="1" ht="75" customHeight="1" x14ac:dyDescent="0.35">
      <c r="A69" s="28"/>
      <c r="B69" s="29"/>
      <c r="C69" s="26" t="s">
        <v>245</v>
      </c>
      <c r="D69" s="18" t="s">
        <v>208</v>
      </c>
      <c r="E69" s="24" t="s">
        <v>632</v>
      </c>
      <c r="F69" s="17"/>
      <c r="G69" s="64" t="s">
        <v>284</v>
      </c>
      <c r="H69" s="20" t="s">
        <v>9</v>
      </c>
      <c r="I69" s="69"/>
      <c r="J69" s="75"/>
      <c r="K69" s="76"/>
      <c r="L69" s="75"/>
      <c r="M69" s="75"/>
    </row>
    <row r="70" spans="1:13" s="2" customFormat="1" ht="75" customHeight="1" x14ac:dyDescent="0.35">
      <c r="A70" s="28"/>
      <c r="B70" s="29"/>
      <c r="C70" s="26" t="s">
        <v>249</v>
      </c>
      <c r="D70" s="23"/>
      <c r="E70" s="24" t="s">
        <v>633</v>
      </c>
      <c r="F70" s="17"/>
      <c r="G70" s="64" t="s">
        <v>284</v>
      </c>
      <c r="H70" s="20" t="s">
        <v>629</v>
      </c>
      <c r="I70" s="69"/>
      <c r="J70" s="75"/>
      <c r="K70" s="76"/>
      <c r="L70" s="75"/>
      <c r="M70" s="75"/>
    </row>
    <row r="71" spans="1:13" s="2" customFormat="1" ht="108.5" customHeight="1" x14ac:dyDescent="0.35">
      <c r="A71" s="28"/>
      <c r="B71" s="29"/>
      <c r="C71" s="26" t="s">
        <v>250</v>
      </c>
      <c r="D71" s="18" t="s">
        <v>70</v>
      </c>
      <c r="E71" s="24" t="s">
        <v>634</v>
      </c>
      <c r="F71" s="17"/>
      <c r="G71" s="64" t="s">
        <v>284</v>
      </c>
      <c r="H71" s="20" t="s">
        <v>9</v>
      </c>
      <c r="I71" s="69"/>
      <c r="J71" s="75"/>
      <c r="K71" s="76"/>
      <c r="L71" s="75"/>
      <c r="M71" s="75"/>
    </row>
    <row r="72" spans="1:13" s="2" customFormat="1" ht="108.5" customHeight="1" x14ac:dyDescent="0.35">
      <c r="A72" s="28"/>
      <c r="B72" s="29"/>
      <c r="C72" s="26" t="s">
        <v>392</v>
      </c>
      <c r="D72" s="25"/>
      <c r="E72" s="24" t="s">
        <v>635</v>
      </c>
      <c r="F72" s="17"/>
      <c r="G72" s="64" t="s">
        <v>284</v>
      </c>
      <c r="H72" s="20" t="s">
        <v>629</v>
      </c>
      <c r="I72" s="69"/>
      <c r="J72" s="75"/>
      <c r="K72" s="76"/>
      <c r="L72" s="75"/>
      <c r="M72" s="75"/>
    </row>
    <row r="73" spans="1:13" s="2" customFormat="1" ht="122" customHeight="1" x14ac:dyDescent="0.35">
      <c r="A73" s="28"/>
      <c r="B73" s="29"/>
      <c r="C73" s="17" t="s">
        <v>393</v>
      </c>
      <c r="D73" s="25" t="s">
        <v>485</v>
      </c>
      <c r="E73" s="19" t="s">
        <v>578</v>
      </c>
      <c r="F73" s="17"/>
      <c r="G73" s="64" t="s">
        <v>284</v>
      </c>
      <c r="H73" s="20" t="s">
        <v>9</v>
      </c>
      <c r="I73" s="69"/>
      <c r="J73" s="75"/>
      <c r="K73" s="76"/>
      <c r="L73" s="75"/>
      <c r="M73" s="75"/>
    </row>
    <row r="74" spans="1:13" s="2" customFormat="1" ht="117" customHeight="1" x14ac:dyDescent="0.35">
      <c r="A74" s="28"/>
      <c r="B74" s="29"/>
      <c r="C74" s="17" t="s">
        <v>394</v>
      </c>
      <c r="D74" s="19" t="s">
        <v>486</v>
      </c>
      <c r="E74" s="19" t="s">
        <v>579</v>
      </c>
      <c r="F74" s="17"/>
      <c r="G74" s="64" t="s">
        <v>284</v>
      </c>
      <c r="H74" s="20" t="s">
        <v>9</v>
      </c>
      <c r="I74" s="69"/>
      <c r="J74" s="75"/>
      <c r="K74" s="76"/>
      <c r="L74" s="75"/>
      <c r="M74" s="75"/>
    </row>
    <row r="75" spans="1:13" s="2" customFormat="1" ht="121" customHeight="1" x14ac:dyDescent="0.35">
      <c r="A75" s="28"/>
      <c r="B75" s="29"/>
      <c r="C75" s="17" t="s">
        <v>395</v>
      </c>
      <c r="D75" s="19" t="s">
        <v>487</v>
      </c>
      <c r="E75" s="19" t="s">
        <v>580</v>
      </c>
      <c r="F75" s="17"/>
      <c r="G75" s="64" t="s">
        <v>284</v>
      </c>
      <c r="H75" s="20" t="s">
        <v>9</v>
      </c>
      <c r="I75" s="69"/>
      <c r="J75" s="75"/>
      <c r="K75" s="76"/>
      <c r="L75" s="75"/>
      <c r="M75" s="75"/>
    </row>
    <row r="76" spans="1:13" s="2" customFormat="1" ht="117" customHeight="1" x14ac:dyDescent="0.35">
      <c r="A76" s="28"/>
      <c r="B76" s="29"/>
      <c r="C76" s="17" t="s">
        <v>396</v>
      </c>
      <c r="D76" s="19" t="s">
        <v>488</v>
      </c>
      <c r="E76" s="19" t="s">
        <v>581</v>
      </c>
      <c r="F76" s="17"/>
      <c r="G76" s="64" t="s">
        <v>284</v>
      </c>
      <c r="H76" s="20" t="s">
        <v>9</v>
      </c>
      <c r="I76" s="69"/>
      <c r="J76" s="75"/>
      <c r="K76" s="76"/>
      <c r="L76" s="75"/>
      <c r="M76" s="75"/>
    </row>
    <row r="77" spans="1:13" s="2" customFormat="1" ht="123" customHeight="1" x14ac:dyDescent="0.35">
      <c r="A77" s="28"/>
      <c r="B77" s="29"/>
      <c r="C77" s="17" t="s">
        <v>397</v>
      </c>
      <c r="D77" s="19" t="s">
        <v>489</v>
      </c>
      <c r="E77" s="19" t="s">
        <v>582</v>
      </c>
      <c r="F77" s="17"/>
      <c r="G77" s="64" t="s">
        <v>284</v>
      </c>
      <c r="H77" s="20" t="s">
        <v>9</v>
      </c>
      <c r="I77" s="69"/>
      <c r="J77" s="75"/>
      <c r="K77" s="76"/>
      <c r="L77" s="75"/>
      <c r="M77" s="75"/>
    </row>
    <row r="78" spans="1:13" s="2" customFormat="1" ht="122" customHeight="1" x14ac:dyDescent="0.35">
      <c r="A78" s="28"/>
      <c r="B78" s="29"/>
      <c r="C78" s="17" t="s">
        <v>398</v>
      </c>
      <c r="D78" s="19" t="s">
        <v>490</v>
      </c>
      <c r="E78" s="19" t="s">
        <v>583</v>
      </c>
      <c r="F78" s="17"/>
      <c r="G78" s="64" t="s">
        <v>284</v>
      </c>
      <c r="H78" s="20" t="s">
        <v>9</v>
      </c>
      <c r="I78" s="69"/>
      <c r="J78" s="75"/>
      <c r="K78" s="76"/>
      <c r="L78" s="75"/>
      <c r="M78" s="75"/>
    </row>
    <row r="79" spans="1:13" s="2" customFormat="1" ht="122" customHeight="1" x14ac:dyDescent="0.35">
      <c r="A79" s="28"/>
      <c r="B79" s="29"/>
      <c r="C79" s="17" t="s">
        <v>399</v>
      </c>
      <c r="D79" s="19" t="s">
        <v>491</v>
      </c>
      <c r="E79" s="19" t="s">
        <v>584</v>
      </c>
      <c r="F79" s="17"/>
      <c r="G79" s="64" t="s">
        <v>284</v>
      </c>
      <c r="H79" s="20" t="s">
        <v>9</v>
      </c>
      <c r="I79" s="69"/>
      <c r="J79" s="75"/>
      <c r="K79" s="76"/>
      <c r="L79" s="75"/>
      <c r="M79" s="75"/>
    </row>
    <row r="80" spans="1:13" s="2" customFormat="1" ht="124" customHeight="1" x14ac:dyDescent="0.35">
      <c r="A80" s="28"/>
      <c r="B80" s="29"/>
      <c r="C80" s="17" t="s">
        <v>400</v>
      </c>
      <c r="D80" s="19" t="s">
        <v>492</v>
      </c>
      <c r="E80" s="19" t="s">
        <v>585</v>
      </c>
      <c r="F80" s="17"/>
      <c r="G80" s="64" t="s">
        <v>284</v>
      </c>
      <c r="H80" s="20" t="s">
        <v>9</v>
      </c>
      <c r="I80" s="69"/>
      <c r="J80" s="75"/>
      <c r="K80" s="76"/>
      <c r="L80" s="75"/>
      <c r="M80" s="75"/>
    </row>
    <row r="81" spans="1:13" s="2" customFormat="1" ht="80.5" customHeight="1" x14ac:dyDescent="0.35">
      <c r="A81" s="28"/>
      <c r="B81" s="29"/>
      <c r="C81" s="17" t="s">
        <v>401</v>
      </c>
      <c r="D81" s="18" t="s">
        <v>493</v>
      </c>
      <c r="E81" s="19" t="s">
        <v>586</v>
      </c>
      <c r="F81" s="17"/>
      <c r="G81" s="64" t="s">
        <v>284</v>
      </c>
      <c r="H81" s="20" t="s">
        <v>9</v>
      </c>
      <c r="I81" s="69"/>
      <c r="J81" s="75"/>
      <c r="K81" s="76"/>
      <c r="L81" s="75"/>
      <c r="M81" s="75"/>
    </row>
    <row r="82" spans="1:13" s="2" customFormat="1" ht="115" customHeight="1" x14ac:dyDescent="0.35">
      <c r="A82" s="28"/>
      <c r="B82" s="29"/>
      <c r="C82" s="26" t="s">
        <v>402</v>
      </c>
      <c r="D82" s="18" t="s">
        <v>448</v>
      </c>
      <c r="E82" s="24" t="s">
        <v>636</v>
      </c>
      <c r="F82" s="17"/>
      <c r="G82" s="64" t="s">
        <v>284</v>
      </c>
      <c r="H82" s="20" t="s">
        <v>9</v>
      </c>
      <c r="I82" s="69"/>
      <c r="J82" s="75"/>
      <c r="K82" s="76"/>
      <c r="L82" s="75"/>
      <c r="M82" s="75"/>
    </row>
    <row r="83" spans="1:13" s="2" customFormat="1" ht="115" customHeight="1" x14ac:dyDescent="0.35">
      <c r="A83" s="28"/>
      <c r="B83" s="29"/>
      <c r="C83" s="26" t="s">
        <v>403</v>
      </c>
      <c r="D83" s="25"/>
      <c r="E83" s="24" t="s">
        <v>637</v>
      </c>
      <c r="F83" s="17"/>
      <c r="G83" s="64" t="s">
        <v>284</v>
      </c>
      <c r="H83" s="20" t="s">
        <v>629</v>
      </c>
      <c r="I83" s="69"/>
      <c r="J83" s="75"/>
      <c r="K83" s="76"/>
      <c r="L83" s="75"/>
      <c r="M83" s="75"/>
    </row>
    <row r="84" spans="1:13" s="2" customFormat="1" ht="117.5" customHeight="1" x14ac:dyDescent="0.35">
      <c r="A84" s="28"/>
      <c r="B84" s="29"/>
      <c r="C84" s="17" t="s">
        <v>404</v>
      </c>
      <c r="D84" s="25" t="s">
        <v>72</v>
      </c>
      <c r="E84" s="19" t="s">
        <v>544</v>
      </c>
      <c r="F84" s="17" t="s">
        <v>313</v>
      </c>
      <c r="G84" s="64" t="s">
        <v>284</v>
      </c>
      <c r="H84" s="20" t="s">
        <v>9</v>
      </c>
      <c r="I84" s="69"/>
      <c r="J84" s="75"/>
      <c r="K84" s="76"/>
      <c r="L84" s="75"/>
      <c r="M84" s="75"/>
    </row>
    <row r="85" spans="1:13" s="2" customFormat="1" ht="64" customHeight="1" x14ac:dyDescent="0.35">
      <c r="A85" s="28"/>
      <c r="B85" s="29"/>
      <c r="C85" s="17" t="s">
        <v>405</v>
      </c>
      <c r="D85" s="19" t="s">
        <v>73</v>
      </c>
      <c r="E85" s="19" t="s">
        <v>545</v>
      </c>
      <c r="F85" s="17"/>
      <c r="G85" s="64" t="s">
        <v>284</v>
      </c>
      <c r="H85" s="20" t="s">
        <v>9</v>
      </c>
      <c r="I85" s="69"/>
      <c r="J85" s="75"/>
      <c r="K85" s="76"/>
      <c r="L85" s="75"/>
      <c r="M85" s="75"/>
    </row>
    <row r="86" spans="1:13" s="2" customFormat="1" ht="64" customHeight="1" x14ac:dyDescent="0.35">
      <c r="A86" s="28"/>
      <c r="B86" s="29"/>
      <c r="C86" s="17" t="s">
        <v>406</v>
      </c>
      <c r="D86" s="19" t="s">
        <v>74</v>
      </c>
      <c r="E86" s="19" t="s">
        <v>449</v>
      </c>
      <c r="F86" s="17"/>
      <c r="G86" s="64" t="s">
        <v>284</v>
      </c>
      <c r="H86" s="20" t="s">
        <v>9</v>
      </c>
      <c r="I86" s="69"/>
      <c r="J86" s="75"/>
      <c r="K86" s="76"/>
      <c r="L86" s="75"/>
      <c r="M86" s="75"/>
    </row>
    <row r="87" spans="1:13" s="2" customFormat="1" ht="64" customHeight="1" x14ac:dyDescent="0.35">
      <c r="A87" s="28"/>
      <c r="B87" s="29"/>
      <c r="C87" s="17" t="s">
        <v>625</v>
      </c>
      <c r="D87" s="19" t="s">
        <v>75</v>
      </c>
      <c r="E87" s="19" t="s">
        <v>450</v>
      </c>
      <c r="F87" s="17"/>
      <c r="G87" s="64" t="s">
        <v>284</v>
      </c>
      <c r="H87" s="20" t="s">
        <v>9</v>
      </c>
      <c r="I87" s="69"/>
      <c r="J87" s="75"/>
      <c r="K87" s="76"/>
      <c r="L87" s="75"/>
      <c r="M87" s="75"/>
    </row>
    <row r="88" spans="1:13" s="2" customFormat="1" ht="64" customHeight="1" x14ac:dyDescent="0.35">
      <c r="A88" s="28"/>
      <c r="B88" s="29"/>
      <c r="C88" s="17" t="s">
        <v>626</v>
      </c>
      <c r="D88" s="19" t="s">
        <v>376</v>
      </c>
      <c r="E88" s="19" t="s">
        <v>451</v>
      </c>
      <c r="F88" s="17"/>
      <c r="G88" s="64" t="s">
        <v>284</v>
      </c>
      <c r="H88" s="20" t="s">
        <v>9</v>
      </c>
      <c r="I88" s="69"/>
      <c r="J88" s="75"/>
      <c r="K88" s="76"/>
      <c r="L88" s="75"/>
      <c r="M88" s="75"/>
    </row>
    <row r="89" spans="1:13" s="2" customFormat="1" ht="102" customHeight="1" x14ac:dyDescent="0.35">
      <c r="A89" s="28"/>
      <c r="B89" s="29"/>
      <c r="C89" s="17" t="s">
        <v>627</v>
      </c>
      <c r="D89" s="19" t="s">
        <v>323</v>
      </c>
      <c r="E89" s="19" t="s">
        <v>546</v>
      </c>
      <c r="F89" s="17"/>
      <c r="G89" s="64" t="s">
        <v>284</v>
      </c>
      <c r="H89" s="20" t="s">
        <v>9</v>
      </c>
      <c r="I89" s="69"/>
      <c r="J89" s="75"/>
      <c r="K89" s="76"/>
      <c r="L89" s="75"/>
      <c r="M89" s="75"/>
    </row>
    <row r="90" spans="1:13" s="2" customFormat="1" ht="63.5" customHeight="1" x14ac:dyDescent="0.35">
      <c r="A90" s="28"/>
      <c r="B90" s="29"/>
      <c r="C90" s="17" t="s">
        <v>628</v>
      </c>
      <c r="D90" s="19" t="s">
        <v>435</v>
      </c>
      <c r="E90" s="19" t="s">
        <v>499</v>
      </c>
      <c r="F90" s="17"/>
      <c r="G90" s="64" t="s">
        <v>284</v>
      </c>
      <c r="H90" s="20" t="s">
        <v>9</v>
      </c>
      <c r="I90" s="69"/>
      <c r="J90" s="75"/>
      <c r="K90" s="76"/>
      <c r="L90" s="75"/>
      <c r="M90" s="75"/>
    </row>
    <row r="91" spans="1:13" s="2" customFormat="1" ht="15" x14ac:dyDescent="0.35">
      <c r="A91" s="28"/>
      <c r="B91" s="32" t="s">
        <v>407</v>
      </c>
      <c r="C91" s="12"/>
      <c r="D91" s="13"/>
      <c r="E91" s="14"/>
      <c r="F91" s="14"/>
      <c r="G91" s="15"/>
      <c r="H91" s="9"/>
      <c r="I91" s="9"/>
      <c r="J91" s="74"/>
      <c r="K91" s="77"/>
      <c r="L91" s="74"/>
      <c r="M91" s="74"/>
    </row>
    <row r="92" spans="1:13" s="2" customFormat="1" ht="54.5" customHeight="1" x14ac:dyDescent="0.35">
      <c r="A92" s="28"/>
      <c r="B92" s="29"/>
      <c r="C92" s="17" t="s">
        <v>77</v>
      </c>
      <c r="D92" s="19" t="s">
        <v>246</v>
      </c>
      <c r="E92" s="19" t="s">
        <v>547</v>
      </c>
      <c r="F92" s="17"/>
      <c r="G92" s="64" t="s">
        <v>283</v>
      </c>
      <c r="H92" s="20" t="s">
        <v>9</v>
      </c>
      <c r="I92" s="69"/>
      <c r="J92" s="75"/>
      <c r="K92" s="76"/>
      <c r="L92" s="75"/>
      <c r="M92" s="75"/>
    </row>
    <row r="93" spans="1:13" s="2" customFormat="1" ht="51.5" customHeight="1" x14ac:dyDescent="0.35">
      <c r="A93" s="28"/>
      <c r="B93" s="16"/>
      <c r="C93" s="17" t="s">
        <v>408</v>
      </c>
      <c r="D93" s="19" t="s">
        <v>247</v>
      </c>
      <c r="E93" s="19" t="s">
        <v>548</v>
      </c>
      <c r="F93" s="17"/>
      <c r="G93" s="64" t="s">
        <v>283</v>
      </c>
      <c r="H93" s="20" t="s">
        <v>9</v>
      </c>
      <c r="I93" s="69"/>
      <c r="J93" s="75"/>
      <c r="K93" s="76"/>
      <c r="L93" s="75"/>
      <c r="M93" s="75"/>
    </row>
    <row r="94" spans="1:13" s="2" customFormat="1" ht="60.5" customHeight="1" x14ac:dyDescent="0.35">
      <c r="A94" s="28"/>
      <c r="B94" s="16"/>
      <c r="C94" s="17" t="s">
        <v>409</v>
      </c>
      <c r="D94" s="19" t="s">
        <v>248</v>
      </c>
      <c r="E94" s="19" t="s">
        <v>549</v>
      </c>
      <c r="F94" s="17"/>
      <c r="G94" s="64" t="s">
        <v>283</v>
      </c>
      <c r="H94" s="20" t="s">
        <v>9</v>
      </c>
      <c r="I94" s="69"/>
      <c r="J94" s="75"/>
      <c r="K94" s="76"/>
      <c r="L94" s="75"/>
      <c r="M94" s="75"/>
    </row>
    <row r="95" spans="1:13" s="2" customFormat="1" ht="43" customHeight="1" x14ac:dyDescent="0.35">
      <c r="A95" s="28"/>
      <c r="B95" s="16"/>
      <c r="C95" s="17" t="s">
        <v>410</v>
      </c>
      <c r="D95" s="19" t="s">
        <v>251</v>
      </c>
      <c r="E95" s="19" t="s">
        <v>494</v>
      </c>
      <c r="F95" s="17"/>
      <c r="G95" s="64" t="s">
        <v>284</v>
      </c>
      <c r="H95" s="20" t="s">
        <v>9</v>
      </c>
      <c r="I95" s="69"/>
      <c r="J95" s="75"/>
      <c r="K95" s="76"/>
      <c r="L95" s="75"/>
      <c r="M95" s="75"/>
    </row>
    <row r="96" spans="1:13" s="2" customFormat="1" ht="35.5" customHeight="1" x14ac:dyDescent="0.35">
      <c r="A96" s="28"/>
      <c r="B96" s="16"/>
      <c r="C96" s="17" t="s">
        <v>411</v>
      </c>
      <c r="D96" s="19" t="s">
        <v>252</v>
      </c>
      <c r="E96" s="19" t="s">
        <v>495</v>
      </c>
      <c r="F96" s="17"/>
      <c r="G96" s="64" t="s">
        <v>284</v>
      </c>
      <c r="H96" s="20" t="s">
        <v>9</v>
      </c>
      <c r="I96" s="69"/>
      <c r="J96" s="75"/>
      <c r="K96" s="76"/>
      <c r="L96" s="75"/>
      <c r="M96" s="75"/>
    </row>
    <row r="97" spans="1:13" s="2" customFormat="1" ht="15" x14ac:dyDescent="0.35">
      <c r="A97" s="10"/>
      <c r="B97" s="11" t="s">
        <v>412</v>
      </c>
      <c r="C97" s="12"/>
      <c r="D97" s="13"/>
      <c r="E97" s="14"/>
      <c r="F97" s="14"/>
      <c r="G97" s="15"/>
      <c r="H97" s="9"/>
      <c r="I97" s="9"/>
      <c r="J97" s="74"/>
      <c r="K97" s="77"/>
      <c r="L97" s="74"/>
      <c r="M97" s="74"/>
    </row>
    <row r="98" spans="1:13" s="2" customFormat="1" ht="39" customHeight="1" x14ac:dyDescent="0.35">
      <c r="A98" s="10"/>
      <c r="B98" s="16"/>
      <c r="C98" s="17" t="s">
        <v>79</v>
      </c>
      <c r="D98" s="18" t="s">
        <v>78</v>
      </c>
      <c r="E98" s="19" t="s">
        <v>220</v>
      </c>
      <c r="F98" s="17"/>
      <c r="G98" s="64" t="s">
        <v>283</v>
      </c>
      <c r="H98" s="20" t="s">
        <v>9</v>
      </c>
      <c r="I98" s="69"/>
      <c r="J98" s="75"/>
      <c r="K98" s="76"/>
      <c r="L98" s="75"/>
      <c r="M98" s="75"/>
    </row>
    <row r="99" spans="1:13" s="2" customFormat="1" ht="15" x14ac:dyDescent="0.35">
      <c r="A99" s="28"/>
      <c r="B99" s="32" t="s">
        <v>413</v>
      </c>
      <c r="C99" s="12"/>
      <c r="D99" s="13"/>
      <c r="E99" s="14"/>
      <c r="F99" s="14"/>
      <c r="G99" s="15"/>
      <c r="H99" s="9"/>
      <c r="I99" s="9"/>
      <c r="J99" s="74"/>
      <c r="K99" s="77"/>
      <c r="L99" s="74"/>
      <c r="M99" s="74"/>
    </row>
    <row r="100" spans="1:13" s="2" customFormat="1" ht="30" x14ac:dyDescent="0.35">
      <c r="A100" s="28"/>
      <c r="B100" s="29"/>
      <c r="C100" s="17" t="s">
        <v>80</v>
      </c>
      <c r="D100" s="19" t="s">
        <v>224</v>
      </c>
      <c r="E100" s="19" t="s">
        <v>222</v>
      </c>
      <c r="F100" s="17"/>
      <c r="G100" s="64" t="s">
        <v>283</v>
      </c>
      <c r="H100" s="20" t="s">
        <v>9</v>
      </c>
      <c r="I100" s="69"/>
      <c r="J100" s="75"/>
      <c r="K100" s="76"/>
      <c r="L100" s="75"/>
      <c r="M100" s="75"/>
    </row>
    <row r="101" spans="1:13" s="2" customFormat="1" ht="33" customHeight="1" x14ac:dyDescent="0.35">
      <c r="A101" s="28"/>
      <c r="B101" s="29"/>
      <c r="C101" s="17" t="s">
        <v>414</v>
      </c>
      <c r="D101" s="19" t="s">
        <v>223</v>
      </c>
      <c r="E101" s="19" t="s">
        <v>221</v>
      </c>
      <c r="F101" s="17"/>
      <c r="G101" s="64" t="s">
        <v>284</v>
      </c>
      <c r="H101" s="20" t="s">
        <v>9</v>
      </c>
      <c r="I101" s="69"/>
      <c r="J101" s="75"/>
      <c r="K101" s="76"/>
      <c r="L101" s="75"/>
      <c r="M101" s="75"/>
    </row>
    <row r="102" spans="1:13" s="2" customFormat="1" ht="25" customHeight="1" x14ac:dyDescent="0.35">
      <c r="A102" s="28"/>
      <c r="B102" s="29"/>
      <c r="C102" s="17" t="s">
        <v>415</v>
      </c>
      <c r="D102" s="19" t="s">
        <v>225</v>
      </c>
      <c r="E102" s="19" t="s">
        <v>226</v>
      </c>
      <c r="F102" s="17"/>
      <c r="G102" s="64" t="s">
        <v>284</v>
      </c>
      <c r="H102" s="20" t="s">
        <v>9</v>
      </c>
      <c r="I102" s="69"/>
      <c r="J102" s="75"/>
      <c r="K102" s="76"/>
      <c r="L102" s="75"/>
      <c r="M102" s="75"/>
    </row>
    <row r="103" spans="1:13" s="2" customFormat="1" ht="15" x14ac:dyDescent="0.35">
      <c r="A103" s="28"/>
      <c r="B103" s="32" t="s">
        <v>416</v>
      </c>
      <c r="C103" s="12"/>
      <c r="D103" s="13"/>
      <c r="E103" s="14"/>
      <c r="F103" s="14"/>
      <c r="G103" s="15"/>
      <c r="H103" s="9"/>
      <c r="I103" s="9"/>
      <c r="J103" s="74"/>
      <c r="K103" s="77"/>
      <c r="L103" s="74"/>
      <c r="M103" s="74"/>
    </row>
    <row r="104" spans="1:13" s="2" customFormat="1" ht="42" customHeight="1" x14ac:dyDescent="0.35">
      <c r="A104" s="28"/>
      <c r="B104" s="29"/>
      <c r="C104" s="17" t="s">
        <v>86</v>
      </c>
      <c r="D104" s="19" t="s">
        <v>206</v>
      </c>
      <c r="E104" s="19" t="s">
        <v>207</v>
      </c>
      <c r="F104" s="17" t="s">
        <v>253</v>
      </c>
      <c r="G104" s="64" t="s">
        <v>284</v>
      </c>
      <c r="H104" s="20" t="s">
        <v>9</v>
      </c>
      <c r="I104" s="69"/>
      <c r="J104" s="75"/>
      <c r="K104" s="76"/>
      <c r="L104" s="75"/>
      <c r="M104" s="75"/>
    </row>
    <row r="105" spans="1:13" s="2" customFormat="1" ht="15" x14ac:dyDescent="0.35">
      <c r="A105" s="28"/>
      <c r="B105" s="32" t="s">
        <v>417</v>
      </c>
      <c r="C105" s="12"/>
      <c r="D105" s="13"/>
      <c r="E105" s="14"/>
      <c r="F105" s="14"/>
      <c r="G105" s="15"/>
      <c r="H105" s="9"/>
      <c r="I105" s="9"/>
      <c r="J105" s="74"/>
      <c r="K105" s="77"/>
      <c r="L105" s="74"/>
      <c r="M105" s="74"/>
    </row>
    <row r="106" spans="1:13" s="2" customFormat="1" ht="33" customHeight="1" x14ac:dyDescent="0.35">
      <c r="A106" s="28"/>
      <c r="B106" s="29"/>
      <c r="C106" s="17" t="s">
        <v>205</v>
      </c>
      <c r="D106" s="19" t="s">
        <v>219</v>
      </c>
      <c r="E106" s="19" t="s">
        <v>550</v>
      </c>
      <c r="F106" s="17"/>
      <c r="G106" s="64" t="s">
        <v>284</v>
      </c>
      <c r="H106" s="20" t="s">
        <v>9</v>
      </c>
      <c r="I106" s="69"/>
      <c r="J106" s="75"/>
      <c r="K106" s="76"/>
      <c r="L106" s="75"/>
      <c r="M106" s="75"/>
    </row>
    <row r="107" spans="1:13" s="2" customFormat="1" ht="15" x14ac:dyDescent="0.35">
      <c r="A107" s="28"/>
      <c r="B107" s="32" t="s">
        <v>418</v>
      </c>
      <c r="C107" s="12"/>
      <c r="D107" s="13"/>
      <c r="E107" s="14"/>
      <c r="F107" s="14"/>
      <c r="G107" s="15"/>
      <c r="H107" s="9"/>
      <c r="I107" s="9"/>
      <c r="J107" s="74"/>
      <c r="K107" s="77"/>
      <c r="L107" s="74"/>
      <c r="M107" s="74"/>
    </row>
    <row r="108" spans="1:13" s="2" customFormat="1" ht="30" x14ac:dyDescent="0.35">
      <c r="A108" s="28"/>
      <c r="B108" s="29"/>
      <c r="C108" s="17" t="s">
        <v>209</v>
      </c>
      <c r="D108" s="19" t="s">
        <v>81</v>
      </c>
      <c r="E108" s="19" t="s">
        <v>551</v>
      </c>
      <c r="F108" s="17"/>
      <c r="G108" s="64" t="s">
        <v>283</v>
      </c>
      <c r="H108" s="20" t="s">
        <v>9</v>
      </c>
      <c r="I108" s="69"/>
      <c r="J108" s="75"/>
      <c r="K108" s="76"/>
      <c r="L108" s="75"/>
      <c r="M108" s="75"/>
    </row>
    <row r="109" spans="1:13" s="2" customFormat="1" ht="34.5" customHeight="1" x14ac:dyDescent="0.35">
      <c r="A109" s="28"/>
      <c r="B109" s="29"/>
      <c r="C109" s="17" t="s">
        <v>210</v>
      </c>
      <c r="D109" s="19" t="s">
        <v>82</v>
      </c>
      <c r="E109" s="19" t="s">
        <v>83</v>
      </c>
      <c r="F109" s="17"/>
      <c r="G109" s="64" t="s">
        <v>284</v>
      </c>
      <c r="H109" s="20" t="s">
        <v>9</v>
      </c>
      <c r="I109" s="69"/>
      <c r="J109" s="75"/>
      <c r="K109" s="76"/>
      <c r="L109" s="75"/>
      <c r="M109" s="75"/>
    </row>
    <row r="110" spans="1:13" s="2" customFormat="1" ht="30" x14ac:dyDescent="0.35">
      <c r="A110" s="28"/>
      <c r="B110" s="29"/>
      <c r="C110" s="17" t="s">
        <v>419</v>
      </c>
      <c r="D110" s="19" t="s">
        <v>84</v>
      </c>
      <c r="E110" s="19" t="s">
        <v>85</v>
      </c>
      <c r="F110" s="17"/>
      <c r="G110" s="64" t="s">
        <v>283</v>
      </c>
      <c r="H110" s="20" t="s">
        <v>9</v>
      </c>
      <c r="I110" s="69"/>
      <c r="J110" s="75"/>
      <c r="K110" s="76"/>
      <c r="L110" s="75"/>
      <c r="M110" s="75"/>
    </row>
    <row r="111" spans="1:13" s="2" customFormat="1" ht="15" x14ac:dyDescent="0.35">
      <c r="A111" s="28"/>
      <c r="B111" s="32" t="s">
        <v>638</v>
      </c>
      <c r="C111" s="12"/>
      <c r="D111" s="13"/>
      <c r="E111" s="14"/>
      <c r="F111" s="14"/>
      <c r="G111" s="15"/>
      <c r="H111" s="9"/>
      <c r="I111" s="9"/>
      <c r="J111" s="74"/>
      <c r="K111" s="77"/>
      <c r="L111" s="74"/>
      <c r="M111" s="74"/>
    </row>
    <row r="112" spans="1:13" s="2" customFormat="1" ht="30" x14ac:dyDescent="0.35">
      <c r="A112" s="28"/>
      <c r="B112" s="29"/>
      <c r="C112" s="17" t="s">
        <v>420</v>
      </c>
      <c r="D112" s="19" t="s">
        <v>87</v>
      </c>
      <c r="E112" s="19" t="s">
        <v>88</v>
      </c>
      <c r="F112" s="17"/>
      <c r="G112" s="64" t="s">
        <v>283</v>
      </c>
      <c r="H112" s="20" t="s">
        <v>9</v>
      </c>
      <c r="I112" s="69"/>
      <c r="J112" s="75"/>
      <c r="K112" s="76"/>
      <c r="L112" s="75"/>
      <c r="M112" s="75"/>
    </row>
    <row r="113" spans="1:13" s="2" customFormat="1" ht="89.5" customHeight="1" x14ac:dyDescent="0.35">
      <c r="A113" s="28"/>
      <c r="B113" s="29"/>
      <c r="C113" s="17" t="s">
        <v>421</v>
      </c>
      <c r="D113" s="18" t="s">
        <v>89</v>
      </c>
      <c r="E113" s="19" t="s">
        <v>254</v>
      </c>
      <c r="F113" s="17"/>
      <c r="G113" s="64" t="s">
        <v>284</v>
      </c>
      <c r="H113" s="20" t="s">
        <v>9</v>
      </c>
      <c r="I113" s="69"/>
      <c r="J113" s="75"/>
      <c r="K113" s="76"/>
      <c r="L113" s="75"/>
      <c r="M113" s="75"/>
    </row>
    <row r="114" spans="1:13" s="2" customFormat="1" ht="40.5" x14ac:dyDescent="0.35">
      <c r="A114" s="28"/>
      <c r="B114" s="29"/>
      <c r="C114" s="44" t="s">
        <v>596</v>
      </c>
      <c r="D114" s="18" t="s">
        <v>599</v>
      </c>
      <c r="E114" s="24" t="s">
        <v>597</v>
      </c>
      <c r="F114" s="17" t="s">
        <v>609</v>
      </c>
      <c r="G114" s="64" t="s">
        <v>284</v>
      </c>
      <c r="H114" s="20" t="s">
        <v>9</v>
      </c>
      <c r="I114" s="69"/>
      <c r="J114" s="75"/>
      <c r="K114" s="76"/>
      <c r="L114" s="75"/>
      <c r="M114" s="75"/>
    </row>
    <row r="115" spans="1:13" s="2" customFormat="1" ht="39" customHeight="1" x14ac:dyDescent="0.35">
      <c r="A115" s="28"/>
      <c r="B115" s="29"/>
      <c r="C115" s="26" t="s">
        <v>598</v>
      </c>
      <c r="D115" s="23"/>
      <c r="E115" s="24" t="s">
        <v>610</v>
      </c>
      <c r="F115" s="17"/>
      <c r="G115" s="64" t="s">
        <v>284</v>
      </c>
      <c r="H115" s="20" t="s">
        <v>9</v>
      </c>
      <c r="I115" s="69"/>
      <c r="J115" s="75"/>
      <c r="K115" s="76"/>
      <c r="L115" s="75"/>
      <c r="M115" s="75"/>
    </row>
    <row r="116" spans="1:13" s="2" customFormat="1" ht="39" customHeight="1" x14ac:dyDescent="0.35">
      <c r="A116" s="28"/>
      <c r="B116" s="29"/>
      <c r="C116" s="44" t="s">
        <v>600</v>
      </c>
      <c r="D116" s="23"/>
      <c r="E116" s="24" t="s">
        <v>607</v>
      </c>
      <c r="F116" s="17"/>
      <c r="G116" s="64" t="s">
        <v>284</v>
      </c>
      <c r="H116" s="20" t="s">
        <v>9</v>
      </c>
      <c r="I116" s="69"/>
      <c r="J116" s="75"/>
      <c r="K116" s="76"/>
      <c r="L116" s="75"/>
      <c r="M116" s="75"/>
    </row>
    <row r="117" spans="1:13" s="2" customFormat="1" ht="75.5" customHeight="1" x14ac:dyDescent="0.35">
      <c r="A117" s="28"/>
      <c r="B117" s="29"/>
      <c r="C117" s="26" t="s">
        <v>601</v>
      </c>
      <c r="D117" s="18" t="s">
        <v>605</v>
      </c>
      <c r="E117" s="24" t="s">
        <v>602</v>
      </c>
      <c r="F117" s="17" t="s">
        <v>603</v>
      </c>
      <c r="G117" s="64" t="s">
        <v>284</v>
      </c>
      <c r="H117" s="20" t="s">
        <v>9</v>
      </c>
      <c r="I117" s="69"/>
      <c r="J117" s="75"/>
      <c r="K117" s="76"/>
      <c r="L117" s="75"/>
      <c r="M117" s="75"/>
    </row>
    <row r="118" spans="1:13" s="2" customFormat="1" ht="59.5" customHeight="1" x14ac:dyDescent="0.35">
      <c r="A118" s="28"/>
      <c r="B118" s="30"/>
      <c r="C118" s="44" t="s">
        <v>606</v>
      </c>
      <c r="D118" s="25"/>
      <c r="E118" s="24" t="s">
        <v>622</v>
      </c>
      <c r="F118" s="17"/>
      <c r="G118" s="64" t="s">
        <v>284</v>
      </c>
      <c r="H118" s="20" t="s">
        <v>9</v>
      </c>
      <c r="I118" s="69"/>
      <c r="J118" s="75"/>
      <c r="K118" s="76"/>
      <c r="L118" s="75"/>
      <c r="M118" s="75"/>
    </row>
    <row r="119" spans="1:13" s="2" customFormat="1" ht="15" x14ac:dyDescent="0.35">
      <c r="A119" s="34" t="s">
        <v>90</v>
      </c>
      <c r="B119" s="35"/>
      <c r="C119" s="36"/>
      <c r="D119" s="6"/>
      <c r="E119" s="7"/>
      <c r="F119" s="8"/>
      <c r="G119" s="8"/>
      <c r="H119" s="9"/>
      <c r="I119" s="9"/>
      <c r="J119" s="74"/>
      <c r="K119" s="77"/>
      <c r="L119" s="74"/>
      <c r="M119" s="74"/>
    </row>
    <row r="120" spans="1:13" s="2" customFormat="1" ht="15" x14ac:dyDescent="0.35">
      <c r="A120" s="10"/>
      <c r="B120" s="38" t="s">
        <v>91</v>
      </c>
      <c r="C120" s="12"/>
      <c r="D120" s="13"/>
      <c r="E120" s="14"/>
      <c r="F120" s="14"/>
      <c r="G120" s="15"/>
      <c r="H120" s="9"/>
      <c r="I120" s="9"/>
      <c r="J120" s="74"/>
      <c r="K120" s="77"/>
      <c r="L120" s="74"/>
      <c r="M120" s="74"/>
    </row>
    <row r="121" spans="1:13" s="2" customFormat="1" ht="115" customHeight="1" x14ac:dyDescent="0.35">
      <c r="A121" s="10"/>
      <c r="B121" s="39"/>
      <c r="C121" s="17" t="s">
        <v>92</v>
      </c>
      <c r="D121" s="19" t="s">
        <v>93</v>
      </c>
      <c r="E121" s="19" t="s">
        <v>436</v>
      </c>
      <c r="F121" s="17" t="s">
        <v>437</v>
      </c>
      <c r="G121" s="64" t="s">
        <v>283</v>
      </c>
      <c r="H121" s="20" t="s">
        <v>9</v>
      </c>
      <c r="I121" s="69"/>
      <c r="J121" s="75"/>
      <c r="K121" s="76"/>
      <c r="L121" s="75"/>
      <c r="M121" s="75"/>
    </row>
    <row r="122" spans="1:13" s="2" customFormat="1" ht="64" customHeight="1" x14ac:dyDescent="0.35">
      <c r="A122" s="22"/>
      <c r="B122" s="40"/>
      <c r="C122" s="17" t="s">
        <v>94</v>
      </c>
      <c r="D122" s="18" t="s">
        <v>95</v>
      </c>
      <c r="E122" s="19" t="s">
        <v>96</v>
      </c>
      <c r="F122" s="19" t="s">
        <v>292</v>
      </c>
      <c r="G122" s="64" t="s">
        <v>283</v>
      </c>
      <c r="H122" s="20" t="s">
        <v>9</v>
      </c>
      <c r="I122" s="69"/>
      <c r="J122" s="75"/>
      <c r="K122" s="76"/>
      <c r="L122" s="75"/>
      <c r="M122" s="75"/>
    </row>
    <row r="123" spans="1:13" s="2" customFormat="1" ht="62.5" customHeight="1" x14ac:dyDescent="0.35">
      <c r="A123" s="22"/>
      <c r="B123" s="40"/>
      <c r="C123" s="17" t="s">
        <v>97</v>
      </c>
      <c r="D123" s="18" t="s">
        <v>98</v>
      </c>
      <c r="E123" s="24" t="s">
        <v>99</v>
      </c>
      <c r="F123" s="19" t="s">
        <v>293</v>
      </c>
      <c r="G123" s="64" t="s">
        <v>283</v>
      </c>
      <c r="H123" s="20" t="s">
        <v>9</v>
      </c>
      <c r="I123" s="69"/>
      <c r="J123" s="75"/>
      <c r="K123" s="76"/>
      <c r="L123" s="75"/>
      <c r="M123" s="75"/>
    </row>
    <row r="124" spans="1:13" s="2" customFormat="1" ht="62.5" customHeight="1" x14ac:dyDescent="0.35">
      <c r="A124" s="22"/>
      <c r="B124" s="40"/>
      <c r="C124" s="17" t="s">
        <v>100</v>
      </c>
      <c r="D124" s="23"/>
      <c r="E124" s="24" t="s">
        <v>101</v>
      </c>
      <c r="F124" s="19"/>
      <c r="G124" s="64" t="s">
        <v>283</v>
      </c>
      <c r="H124" s="20" t="s">
        <v>9</v>
      </c>
      <c r="I124" s="69"/>
      <c r="J124" s="75"/>
      <c r="K124" s="76"/>
      <c r="L124" s="75"/>
      <c r="M124" s="75"/>
    </row>
    <row r="125" spans="1:13" s="2" customFormat="1" ht="62.5" customHeight="1" x14ac:dyDescent="0.35">
      <c r="A125" s="22"/>
      <c r="B125" s="40"/>
      <c r="C125" s="17" t="s">
        <v>102</v>
      </c>
      <c r="D125" s="25"/>
      <c r="E125" s="24" t="s">
        <v>103</v>
      </c>
      <c r="F125" s="41"/>
      <c r="G125" s="64" t="s">
        <v>283</v>
      </c>
      <c r="H125" s="20" t="s">
        <v>9</v>
      </c>
      <c r="I125" s="69"/>
      <c r="J125" s="75"/>
      <c r="K125" s="76"/>
      <c r="L125" s="75"/>
      <c r="M125" s="75"/>
    </row>
    <row r="126" spans="1:13" s="2" customFormat="1" ht="144.5" customHeight="1" x14ac:dyDescent="0.35">
      <c r="A126" s="22"/>
      <c r="B126" s="40"/>
      <c r="C126" s="17" t="s">
        <v>104</v>
      </c>
      <c r="D126" s="23" t="s">
        <v>105</v>
      </c>
      <c r="E126" s="19" t="s">
        <v>587</v>
      </c>
      <c r="F126" s="19" t="s">
        <v>588</v>
      </c>
      <c r="G126" s="64" t="s">
        <v>300</v>
      </c>
      <c r="H126" s="20" t="s">
        <v>9</v>
      </c>
      <c r="I126" s="69"/>
      <c r="J126" s="75"/>
      <c r="K126" s="76"/>
      <c r="L126" s="75"/>
      <c r="M126" s="75"/>
    </row>
    <row r="127" spans="1:13" s="2" customFormat="1" ht="138" customHeight="1" x14ac:dyDescent="0.35">
      <c r="A127" s="22"/>
      <c r="B127" s="40"/>
      <c r="C127" s="17" t="s">
        <v>106</v>
      </c>
      <c r="D127" s="23"/>
      <c r="E127" s="19" t="s">
        <v>318</v>
      </c>
      <c r="F127" s="19" t="s">
        <v>294</v>
      </c>
      <c r="G127" s="64" t="s">
        <v>284</v>
      </c>
      <c r="H127" s="20" t="s">
        <v>9</v>
      </c>
      <c r="I127" s="69"/>
      <c r="J127" s="75"/>
      <c r="K127" s="76"/>
      <c r="L127" s="75"/>
      <c r="M127" s="75"/>
    </row>
    <row r="128" spans="1:13" s="2" customFormat="1" ht="63" customHeight="1" x14ac:dyDescent="0.35">
      <c r="A128" s="22"/>
      <c r="B128" s="40"/>
      <c r="C128" s="17" t="s">
        <v>109</v>
      </c>
      <c r="D128" s="23"/>
      <c r="E128" s="19" t="s">
        <v>107</v>
      </c>
      <c r="F128" s="19" t="s">
        <v>108</v>
      </c>
      <c r="G128" s="64" t="s">
        <v>283</v>
      </c>
      <c r="H128" s="20" t="s">
        <v>9</v>
      </c>
      <c r="I128" s="69"/>
      <c r="J128" s="75"/>
      <c r="K128" s="76"/>
      <c r="L128" s="75"/>
      <c r="M128" s="75"/>
    </row>
    <row r="129" spans="1:13" s="2" customFormat="1" ht="30" x14ac:dyDescent="0.35">
      <c r="A129" s="22"/>
      <c r="B129" s="40"/>
      <c r="C129" s="17" t="s">
        <v>112</v>
      </c>
      <c r="D129" s="23"/>
      <c r="E129" s="19" t="s">
        <v>110</v>
      </c>
      <c r="F129" s="41" t="s">
        <v>111</v>
      </c>
      <c r="G129" s="64" t="s">
        <v>283</v>
      </c>
      <c r="H129" s="20" t="s">
        <v>9</v>
      </c>
      <c r="I129" s="69"/>
      <c r="J129" s="75"/>
      <c r="K129" s="76"/>
      <c r="L129" s="75"/>
      <c r="M129" s="75"/>
    </row>
    <row r="130" spans="1:13" s="2" customFormat="1" ht="55.5" customHeight="1" x14ac:dyDescent="0.35">
      <c r="A130" s="22"/>
      <c r="B130" s="40"/>
      <c r="C130" s="17" t="s">
        <v>114</v>
      </c>
      <c r="D130" s="23"/>
      <c r="E130" s="19" t="s">
        <v>113</v>
      </c>
      <c r="F130" s="41"/>
      <c r="G130" s="64" t="s">
        <v>283</v>
      </c>
      <c r="H130" s="20" t="s">
        <v>9</v>
      </c>
      <c r="I130" s="69"/>
      <c r="J130" s="75"/>
      <c r="K130" s="76"/>
      <c r="L130" s="75"/>
      <c r="M130" s="75"/>
    </row>
    <row r="131" spans="1:13" s="2" customFormat="1" ht="94.5" customHeight="1" x14ac:dyDescent="0.35">
      <c r="A131" s="22"/>
      <c r="B131" s="40"/>
      <c r="C131" s="17" t="s">
        <v>117</v>
      </c>
      <c r="D131" s="18" t="s">
        <v>115</v>
      </c>
      <c r="E131" s="24" t="s">
        <v>116</v>
      </c>
      <c r="F131" s="19"/>
      <c r="G131" s="64" t="s">
        <v>283</v>
      </c>
      <c r="H131" s="20" t="s">
        <v>9</v>
      </c>
      <c r="I131" s="69"/>
      <c r="J131" s="75"/>
      <c r="K131" s="76"/>
      <c r="L131" s="75"/>
      <c r="M131" s="75"/>
    </row>
    <row r="132" spans="1:13" s="2" customFormat="1" ht="134" customHeight="1" x14ac:dyDescent="0.35">
      <c r="A132" s="22"/>
      <c r="B132" s="40"/>
      <c r="C132" s="17" t="s">
        <v>119</v>
      </c>
      <c r="D132" s="23"/>
      <c r="E132" s="24" t="s">
        <v>118</v>
      </c>
      <c r="F132" s="19"/>
      <c r="G132" s="64" t="s">
        <v>283</v>
      </c>
      <c r="H132" s="20" t="s">
        <v>9</v>
      </c>
      <c r="I132" s="69"/>
      <c r="J132" s="75"/>
      <c r="K132" s="76"/>
      <c r="L132" s="75"/>
      <c r="M132" s="75"/>
    </row>
    <row r="133" spans="1:13" s="2" customFormat="1" ht="93.5" customHeight="1" x14ac:dyDescent="0.35">
      <c r="A133" s="22"/>
      <c r="B133" s="40"/>
      <c r="C133" s="17" t="s">
        <v>121</v>
      </c>
      <c r="D133" s="23"/>
      <c r="E133" s="24" t="s">
        <v>120</v>
      </c>
      <c r="F133" s="19"/>
      <c r="G133" s="64" t="s">
        <v>283</v>
      </c>
      <c r="H133" s="20" t="s">
        <v>9</v>
      </c>
      <c r="I133" s="69"/>
      <c r="J133" s="75"/>
      <c r="K133" s="76"/>
      <c r="L133" s="75"/>
      <c r="M133" s="75"/>
    </row>
    <row r="134" spans="1:13" s="2" customFormat="1" ht="143.5" customHeight="1" x14ac:dyDescent="0.35">
      <c r="A134" s="22"/>
      <c r="B134" s="40"/>
      <c r="C134" s="17" t="s">
        <v>123</v>
      </c>
      <c r="D134" s="23"/>
      <c r="E134" s="24" t="s">
        <v>122</v>
      </c>
      <c r="F134" s="19"/>
      <c r="G134" s="64" t="s">
        <v>283</v>
      </c>
      <c r="H134" s="20" t="s">
        <v>9</v>
      </c>
      <c r="I134" s="69"/>
      <c r="J134" s="75"/>
      <c r="K134" s="76"/>
      <c r="L134" s="75"/>
      <c r="M134" s="75"/>
    </row>
    <row r="135" spans="1:13" s="2" customFormat="1" ht="109.5" customHeight="1" x14ac:dyDescent="0.35">
      <c r="A135" s="22"/>
      <c r="B135" s="40"/>
      <c r="C135" s="17" t="s">
        <v>124</v>
      </c>
      <c r="D135" s="23"/>
      <c r="E135" s="24" t="s">
        <v>556</v>
      </c>
      <c r="F135" s="19"/>
      <c r="G135" s="64" t="s">
        <v>283</v>
      </c>
      <c r="H135" s="20" t="s">
        <v>9</v>
      </c>
      <c r="I135" s="69"/>
      <c r="J135" s="75"/>
      <c r="K135" s="76"/>
      <c r="L135" s="75"/>
      <c r="M135" s="75"/>
    </row>
    <row r="136" spans="1:13" s="2" customFormat="1" ht="126.5" customHeight="1" x14ac:dyDescent="0.35">
      <c r="A136" s="22"/>
      <c r="B136" s="40"/>
      <c r="C136" s="17" t="s">
        <v>125</v>
      </c>
      <c r="D136" s="23"/>
      <c r="E136" s="24" t="s">
        <v>500</v>
      </c>
      <c r="F136" s="19"/>
      <c r="G136" s="64" t="s">
        <v>284</v>
      </c>
      <c r="H136" s="20" t="s">
        <v>9</v>
      </c>
      <c r="I136" s="69"/>
      <c r="J136" s="75"/>
      <c r="K136" s="76"/>
      <c r="L136" s="75"/>
      <c r="M136" s="75"/>
    </row>
    <row r="137" spans="1:13" s="2" customFormat="1" ht="143" customHeight="1" x14ac:dyDescent="0.35">
      <c r="A137" s="22"/>
      <c r="B137" s="40"/>
      <c r="C137" s="17" t="s">
        <v>126</v>
      </c>
      <c r="D137" s="93"/>
      <c r="E137" s="19" t="s">
        <v>501</v>
      </c>
      <c r="F137" s="19"/>
      <c r="G137" s="64" t="s">
        <v>284</v>
      </c>
      <c r="H137" s="20" t="s">
        <v>9</v>
      </c>
      <c r="I137" s="69"/>
      <c r="J137" s="75"/>
      <c r="K137" s="76"/>
      <c r="L137" s="75"/>
      <c r="M137" s="75"/>
    </row>
    <row r="138" spans="1:13" s="2" customFormat="1" ht="121.5" x14ac:dyDescent="0.35">
      <c r="A138" s="22"/>
      <c r="B138" s="40"/>
      <c r="C138" s="17" t="s">
        <v>127</v>
      </c>
      <c r="D138" s="23"/>
      <c r="E138" s="24" t="s">
        <v>502</v>
      </c>
      <c r="F138" s="19"/>
      <c r="G138" s="64" t="s">
        <v>284</v>
      </c>
      <c r="H138" s="20" t="s">
        <v>9</v>
      </c>
      <c r="I138" s="69"/>
      <c r="J138" s="75"/>
      <c r="K138" s="76"/>
      <c r="L138" s="75"/>
      <c r="M138" s="75"/>
    </row>
    <row r="139" spans="1:13" s="2" customFormat="1" ht="79" customHeight="1" x14ac:dyDescent="0.35">
      <c r="A139" s="22"/>
      <c r="B139" s="40"/>
      <c r="C139" s="17" t="s">
        <v>128</v>
      </c>
      <c r="D139" s="23"/>
      <c r="E139" s="24" t="s">
        <v>589</v>
      </c>
      <c r="F139" s="19"/>
      <c r="G139" s="64" t="s">
        <v>284</v>
      </c>
      <c r="H139" s="20" t="s">
        <v>9</v>
      </c>
      <c r="I139" s="69"/>
      <c r="J139" s="75"/>
      <c r="K139" s="76"/>
      <c r="L139" s="75"/>
      <c r="M139" s="75"/>
    </row>
    <row r="140" spans="1:13" s="2" customFormat="1" ht="271" customHeight="1" x14ac:dyDescent="0.35">
      <c r="A140" s="22"/>
      <c r="B140" s="40"/>
      <c r="C140" s="17" t="s">
        <v>131</v>
      </c>
      <c r="D140" s="18" t="s">
        <v>129</v>
      </c>
      <c r="E140" s="24"/>
      <c r="F140" s="19" t="s">
        <v>130</v>
      </c>
      <c r="G140" s="64" t="s">
        <v>283</v>
      </c>
      <c r="H140" s="20" t="s">
        <v>9</v>
      </c>
      <c r="I140" s="69"/>
      <c r="J140" s="75"/>
      <c r="K140" s="76"/>
      <c r="L140" s="75"/>
      <c r="M140" s="75"/>
    </row>
    <row r="141" spans="1:13" s="2" customFormat="1" ht="409.6" customHeight="1" x14ac:dyDescent="0.35">
      <c r="A141" s="22"/>
      <c r="B141" s="40"/>
      <c r="C141" s="17" t="s">
        <v>134</v>
      </c>
      <c r="D141" s="23"/>
      <c r="E141" s="24" t="s">
        <v>132</v>
      </c>
      <c r="F141" s="42" t="s">
        <v>133</v>
      </c>
      <c r="G141" s="64" t="s">
        <v>283</v>
      </c>
      <c r="H141" s="20" t="s">
        <v>9</v>
      </c>
      <c r="I141" s="69"/>
      <c r="J141" s="75"/>
      <c r="K141" s="76"/>
      <c r="L141" s="75"/>
      <c r="M141" s="75"/>
    </row>
    <row r="142" spans="1:13" s="2" customFormat="1" ht="348.5" customHeight="1" x14ac:dyDescent="0.35">
      <c r="A142" s="22"/>
      <c r="B142" s="40"/>
      <c r="C142" s="17" t="s">
        <v>137</v>
      </c>
      <c r="D142" s="23"/>
      <c r="E142" s="24" t="s">
        <v>135</v>
      </c>
      <c r="F142" s="19" t="s">
        <v>136</v>
      </c>
      <c r="G142" s="64" t="s">
        <v>283</v>
      </c>
      <c r="H142" s="20" t="s">
        <v>9</v>
      </c>
      <c r="I142" s="69"/>
      <c r="J142" s="75"/>
      <c r="K142" s="76"/>
      <c r="L142" s="75"/>
      <c r="M142" s="75"/>
    </row>
    <row r="143" spans="1:13" s="2" customFormat="1" ht="409.5" customHeight="1" x14ac:dyDescent="0.35">
      <c r="A143" s="22"/>
      <c r="B143" s="40"/>
      <c r="C143" s="17" t="s">
        <v>140</v>
      </c>
      <c r="D143" s="23"/>
      <c r="E143" s="24" t="s">
        <v>138</v>
      </c>
      <c r="F143" s="42" t="s">
        <v>139</v>
      </c>
      <c r="G143" s="64" t="s">
        <v>283</v>
      </c>
      <c r="H143" s="20" t="s">
        <v>9</v>
      </c>
      <c r="I143" s="69"/>
      <c r="J143" s="75"/>
      <c r="K143" s="76"/>
      <c r="L143" s="75"/>
      <c r="M143" s="75"/>
    </row>
    <row r="144" spans="1:13" s="2" customFormat="1" ht="283" customHeight="1" x14ac:dyDescent="0.35">
      <c r="A144" s="22"/>
      <c r="B144" s="40"/>
      <c r="C144" s="17" t="s">
        <v>142</v>
      </c>
      <c r="D144" s="23"/>
      <c r="E144" s="24" t="s">
        <v>141</v>
      </c>
      <c r="F144" s="19" t="s">
        <v>130</v>
      </c>
      <c r="G144" s="64" t="s">
        <v>283</v>
      </c>
      <c r="H144" s="20" t="s">
        <v>9</v>
      </c>
      <c r="I144" s="69"/>
      <c r="J144" s="75"/>
      <c r="K144" s="76"/>
      <c r="L144" s="75"/>
      <c r="M144" s="75"/>
    </row>
    <row r="145" spans="1:13" s="2" customFormat="1" ht="121.5" x14ac:dyDescent="0.35">
      <c r="A145" s="22"/>
      <c r="B145" s="40"/>
      <c r="C145" s="17" t="s">
        <v>143</v>
      </c>
      <c r="D145" s="23"/>
      <c r="E145" s="24" t="s">
        <v>503</v>
      </c>
      <c r="F145" s="19"/>
      <c r="G145" s="64" t="s">
        <v>284</v>
      </c>
      <c r="H145" s="20" t="s">
        <v>9</v>
      </c>
      <c r="I145" s="69"/>
      <c r="J145" s="75"/>
      <c r="K145" s="76"/>
      <c r="L145" s="75"/>
      <c r="M145" s="75"/>
    </row>
    <row r="146" spans="1:13" s="2" customFormat="1" ht="142.5" customHeight="1" x14ac:dyDescent="0.35">
      <c r="A146" s="22"/>
      <c r="B146" s="40"/>
      <c r="C146" s="17" t="s">
        <v>144</v>
      </c>
      <c r="D146" s="23"/>
      <c r="E146" s="24" t="s">
        <v>504</v>
      </c>
      <c r="F146" s="19"/>
      <c r="G146" s="64" t="s">
        <v>284</v>
      </c>
      <c r="H146" s="20" t="s">
        <v>9</v>
      </c>
      <c r="I146" s="69"/>
      <c r="J146" s="75"/>
      <c r="K146" s="76"/>
      <c r="L146" s="75"/>
      <c r="M146" s="75"/>
    </row>
    <row r="147" spans="1:13" s="2" customFormat="1" ht="121" customHeight="1" x14ac:dyDescent="0.35">
      <c r="A147" s="22"/>
      <c r="B147" s="40"/>
      <c r="C147" s="17" t="s">
        <v>145</v>
      </c>
      <c r="D147" s="23"/>
      <c r="E147" s="24" t="s">
        <v>505</v>
      </c>
      <c r="F147" s="19"/>
      <c r="G147" s="64" t="s">
        <v>284</v>
      </c>
      <c r="H147" s="20" t="s">
        <v>9</v>
      </c>
      <c r="I147" s="69"/>
      <c r="J147" s="75"/>
      <c r="K147" s="76"/>
      <c r="L147" s="75"/>
      <c r="M147" s="75"/>
    </row>
    <row r="148" spans="1:13" s="2" customFormat="1" ht="69" customHeight="1" x14ac:dyDescent="0.35">
      <c r="A148" s="22"/>
      <c r="B148" s="40"/>
      <c r="C148" s="17" t="s">
        <v>146</v>
      </c>
      <c r="D148" s="25"/>
      <c r="E148" s="24" t="s">
        <v>566</v>
      </c>
      <c r="F148" s="19"/>
      <c r="G148" s="64" t="s">
        <v>284</v>
      </c>
      <c r="H148" s="20" t="s">
        <v>9</v>
      </c>
      <c r="I148" s="69"/>
      <c r="J148" s="75"/>
      <c r="K148" s="76"/>
      <c r="L148" s="75"/>
      <c r="M148" s="75"/>
    </row>
    <row r="149" spans="1:13" s="2" customFormat="1" ht="76.5" customHeight="1" x14ac:dyDescent="0.35">
      <c r="A149" s="22"/>
      <c r="B149" s="40"/>
      <c r="C149" s="17" t="s">
        <v>150</v>
      </c>
      <c r="D149" s="25" t="s">
        <v>147</v>
      </c>
      <c r="E149" s="24" t="s">
        <v>148</v>
      </c>
      <c r="F149" s="19" t="s">
        <v>149</v>
      </c>
      <c r="G149" s="64" t="s">
        <v>283</v>
      </c>
      <c r="H149" s="20" t="s">
        <v>9</v>
      </c>
      <c r="I149" s="69"/>
      <c r="J149" s="75"/>
      <c r="K149" s="76"/>
      <c r="L149" s="75"/>
      <c r="M149" s="75"/>
    </row>
    <row r="150" spans="1:13" s="2" customFormat="1" ht="63" customHeight="1" x14ac:dyDescent="0.35">
      <c r="A150" s="22"/>
      <c r="B150" s="40"/>
      <c r="C150" s="17" t="s">
        <v>153</v>
      </c>
      <c r="D150" s="25" t="s">
        <v>151</v>
      </c>
      <c r="E150" s="24" t="s">
        <v>152</v>
      </c>
      <c r="F150" s="19" t="s">
        <v>295</v>
      </c>
      <c r="G150" s="64" t="s">
        <v>283</v>
      </c>
      <c r="H150" s="20" t="s">
        <v>9</v>
      </c>
      <c r="I150" s="69"/>
      <c r="J150" s="75"/>
      <c r="K150" s="76"/>
      <c r="L150" s="75"/>
      <c r="M150" s="75"/>
    </row>
    <row r="151" spans="1:13" s="2" customFormat="1" ht="66" customHeight="1" x14ac:dyDescent="0.35">
      <c r="A151" s="22"/>
      <c r="B151" s="40"/>
      <c r="C151" s="17" t="s">
        <v>202</v>
      </c>
      <c r="D151" s="25" t="s">
        <v>154</v>
      </c>
      <c r="E151" s="24" t="s">
        <v>155</v>
      </c>
      <c r="F151" s="19" t="s">
        <v>296</v>
      </c>
      <c r="G151" s="64" t="s">
        <v>283</v>
      </c>
      <c r="H151" s="20" t="s">
        <v>9</v>
      </c>
      <c r="I151" s="69"/>
      <c r="J151" s="75"/>
      <c r="K151" s="76"/>
      <c r="L151" s="75"/>
      <c r="M151" s="75"/>
    </row>
    <row r="152" spans="1:13" s="2" customFormat="1" ht="22.5" customHeight="1" x14ac:dyDescent="0.35">
      <c r="A152" s="22"/>
      <c r="B152" s="47"/>
      <c r="C152" s="17" t="s">
        <v>231</v>
      </c>
      <c r="D152" s="25" t="s">
        <v>203</v>
      </c>
      <c r="E152" s="24" t="s">
        <v>204</v>
      </c>
      <c r="F152" s="19"/>
      <c r="G152" s="64" t="s">
        <v>284</v>
      </c>
      <c r="H152" s="20" t="s">
        <v>9</v>
      </c>
      <c r="I152" s="69"/>
      <c r="J152" s="75"/>
      <c r="K152" s="76"/>
      <c r="L152" s="75"/>
      <c r="M152" s="75"/>
    </row>
    <row r="153" spans="1:13" s="2" customFormat="1" ht="15" x14ac:dyDescent="0.35">
      <c r="A153" s="10"/>
      <c r="B153" s="11" t="s">
        <v>262</v>
      </c>
      <c r="C153" s="38"/>
      <c r="D153" s="31"/>
      <c r="E153" s="51"/>
      <c r="F153" s="51"/>
      <c r="G153" s="52"/>
      <c r="H153" s="53"/>
      <c r="I153" s="53"/>
      <c r="J153" s="80"/>
      <c r="K153" s="81"/>
      <c r="L153" s="80"/>
      <c r="M153" s="80"/>
    </row>
    <row r="154" spans="1:13" s="2" customFormat="1" ht="103.5" customHeight="1" x14ac:dyDescent="0.35">
      <c r="A154" s="10"/>
      <c r="B154" s="16"/>
      <c r="C154" s="17" t="s">
        <v>156</v>
      </c>
      <c r="D154" s="19" t="s">
        <v>315</v>
      </c>
      <c r="E154" s="19" t="s">
        <v>319</v>
      </c>
      <c r="F154" s="17"/>
      <c r="G154" s="64" t="s">
        <v>284</v>
      </c>
      <c r="H154" s="20" t="s">
        <v>9</v>
      </c>
      <c r="I154" s="69"/>
      <c r="J154" s="75"/>
      <c r="K154" s="76"/>
      <c r="L154" s="75"/>
      <c r="M154" s="75"/>
    </row>
    <row r="155" spans="1:13" s="2" customFormat="1" ht="42" customHeight="1" x14ac:dyDescent="0.35">
      <c r="A155" s="10"/>
      <c r="B155" s="16"/>
      <c r="C155" s="17" t="s">
        <v>228</v>
      </c>
      <c r="D155" s="19" t="s">
        <v>316</v>
      </c>
      <c r="E155" s="19" t="s">
        <v>330</v>
      </c>
      <c r="F155" s="17"/>
      <c r="G155" s="64" t="s">
        <v>284</v>
      </c>
      <c r="H155" s="20" t="s">
        <v>9</v>
      </c>
      <c r="I155" s="69"/>
      <c r="J155" s="75"/>
      <c r="K155" s="76"/>
      <c r="L155" s="75"/>
      <c r="M155" s="75"/>
    </row>
    <row r="156" spans="1:13" s="2" customFormat="1" ht="33.5" customHeight="1" x14ac:dyDescent="0.35">
      <c r="A156" s="10"/>
      <c r="B156" s="16"/>
      <c r="C156" s="17" t="s">
        <v>263</v>
      </c>
      <c r="D156" s="19" t="s">
        <v>332</v>
      </c>
      <c r="E156" s="19" t="s">
        <v>639</v>
      </c>
      <c r="F156" s="17"/>
      <c r="G156" s="64" t="s">
        <v>284</v>
      </c>
      <c r="H156" s="20" t="s">
        <v>9</v>
      </c>
      <c r="I156" s="69"/>
      <c r="J156" s="75"/>
      <c r="K156" s="76"/>
      <c r="L156" s="75"/>
      <c r="M156" s="75"/>
    </row>
    <row r="157" spans="1:13" s="2" customFormat="1" ht="34.5" customHeight="1" x14ac:dyDescent="0.35">
      <c r="A157" s="10"/>
      <c r="B157" s="16"/>
      <c r="C157" s="17" t="s">
        <v>264</v>
      </c>
      <c r="D157" s="19" t="s">
        <v>333</v>
      </c>
      <c r="E157" s="19" t="s">
        <v>329</v>
      </c>
      <c r="F157" s="17"/>
      <c r="G157" s="64" t="s">
        <v>284</v>
      </c>
      <c r="H157" s="20" t="s">
        <v>9</v>
      </c>
      <c r="I157" s="69"/>
      <c r="J157" s="75"/>
      <c r="K157" s="76"/>
      <c r="L157" s="75"/>
      <c r="M157" s="75"/>
    </row>
    <row r="158" spans="1:13" s="2" customFormat="1" ht="35.5" customHeight="1" x14ac:dyDescent="0.35">
      <c r="A158" s="10"/>
      <c r="B158" s="16"/>
      <c r="C158" s="17" t="s">
        <v>265</v>
      </c>
      <c r="D158" s="19" t="s">
        <v>324</v>
      </c>
      <c r="E158" s="19" t="s">
        <v>331</v>
      </c>
      <c r="F158" s="17"/>
      <c r="G158" s="64" t="s">
        <v>284</v>
      </c>
      <c r="H158" s="20" t="s">
        <v>9</v>
      </c>
      <c r="I158" s="69"/>
      <c r="J158" s="75"/>
      <c r="K158" s="76"/>
      <c r="L158" s="75"/>
      <c r="M158" s="75"/>
    </row>
    <row r="159" spans="1:13" s="2" customFormat="1" ht="40.5" customHeight="1" x14ac:dyDescent="0.35">
      <c r="A159" s="10"/>
      <c r="B159" s="16"/>
      <c r="C159" s="17" t="s">
        <v>266</v>
      </c>
      <c r="D159" s="19" t="s">
        <v>334</v>
      </c>
      <c r="E159" s="19" t="s">
        <v>325</v>
      </c>
      <c r="F159" s="17"/>
      <c r="G159" s="64" t="s">
        <v>284</v>
      </c>
      <c r="H159" s="20" t="s">
        <v>9</v>
      </c>
      <c r="I159" s="69"/>
      <c r="J159" s="75"/>
      <c r="K159" s="76"/>
      <c r="L159" s="75"/>
      <c r="M159" s="75"/>
    </row>
    <row r="160" spans="1:13" s="2" customFormat="1" ht="38" customHeight="1" x14ac:dyDescent="0.35">
      <c r="A160" s="10"/>
      <c r="B160" s="16"/>
      <c r="C160" s="17" t="s">
        <v>326</v>
      </c>
      <c r="D160" s="19" t="s">
        <v>317</v>
      </c>
      <c r="E160" s="19" t="s">
        <v>640</v>
      </c>
      <c r="F160" s="17"/>
      <c r="G160" s="64" t="s">
        <v>284</v>
      </c>
      <c r="H160" s="20" t="s">
        <v>9</v>
      </c>
      <c r="I160" s="69"/>
      <c r="J160" s="75"/>
      <c r="K160" s="76"/>
      <c r="L160" s="75"/>
      <c r="M160" s="75"/>
    </row>
    <row r="161" spans="1:13" s="2" customFormat="1" ht="36" customHeight="1" x14ac:dyDescent="0.35">
      <c r="A161" s="10"/>
      <c r="B161" s="16"/>
      <c r="C161" s="17" t="s">
        <v>327</v>
      </c>
      <c r="D161" s="19" t="s">
        <v>320</v>
      </c>
      <c r="E161" s="19" t="s">
        <v>321</v>
      </c>
      <c r="F161" s="17"/>
      <c r="G161" s="64" t="s">
        <v>284</v>
      </c>
      <c r="H161" s="20" t="s">
        <v>9</v>
      </c>
      <c r="I161" s="69"/>
      <c r="J161" s="75"/>
      <c r="K161" s="76"/>
      <c r="L161" s="75"/>
      <c r="M161" s="75"/>
    </row>
    <row r="162" spans="1:13" s="2" customFormat="1" ht="47" customHeight="1" x14ac:dyDescent="0.35">
      <c r="A162" s="10"/>
      <c r="B162" s="29"/>
      <c r="C162" s="17" t="s">
        <v>328</v>
      </c>
      <c r="D162" s="19" t="s">
        <v>322</v>
      </c>
      <c r="E162" s="19" t="s">
        <v>432</v>
      </c>
      <c r="F162" s="17"/>
      <c r="G162" s="64" t="s">
        <v>284</v>
      </c>
      <c r="H162" s="20" t="s">
        <v>9</v>
      </c>
      <c r="I162" s="69"/>
      <c r="J162" s="75"/>
      <c r="K162" s="76"/>
      <c r="L162" s="75"/>
      <c r="M162" s="75"/>
    </row>
    <row r="163" spans="1:13" s="2" customFormat="1" ht="38" customHeight="1" x14ac:dyDescent="0.35">
      <c r="A163" s="50"/>
      <c r="B163" s="30"/>
      <c r="C163" s="46" t="s">
        <v>335</v>
      </c>
      <c r="D163" s="19" t="s">
        <v>336</v>
      </c>
      <c r="E163" s="19" t="s">
        <v>641</v>
      </c>
      <c r="F163" s="17"/>
      <c r="G163" s="64" t="s">
        <v>284</v>
      </c>
      <c r="H163" s="20" t="s">
        <v>9</v>
      </c>
      <c r="I163" s="69"/>
      <c r="J163" s="75"/>
      <c r="K163" s="76"/>
      <c r="L163" s="75"/>
      <c r="M163" s="75"/>
    </row>
    <row r="164" spans="1:13" s="2" customFormat="1" ht="15" x14ac:dyDescent="0.35">
      <c r="A164" s="3" t="s">
        <v>157</v>
      </c>
      <c r="B164" s="4"/>
      <c r="C164" s="5"/>
      <c r="D164" s="6"/>
      <c r="E164" s="7"/>
      <c r="F164" s="8"/>
      <c r="G164" s="8"/>
      <c r="H164" s="54"/>
      <c r="I164" s="54"/>
      <c r="J164" s="82"/>
      <c r="K164" s="83"/>
      <c r="L164" s="82"/>
      <c r="M164" s="82"/>
    </row>
    <row r="165" spans="1:13" s="2" customFormat="1" ht="15" x14ac:dyDescent="0.35">
      <c r="A165" s="28"/>
      <c r="B165" s="11" t="s">
        <v>229</v>
      </c>
      <c r="C165" s="12"/>
      <c r="D165" s="13"/>
      <c r="E165" s="14"/>
      <c r="F165" s="14"/>
      <c r="G165" s="15"/>
      <c r="H165" s="9"/>
      <c r="I165" s="9"/>
      <c r="J165" s="74"/>
      <c r="K165" s="77"/>
      <c r="L165" s="74"/>
      <c r="M165" s="74"/>
    </row>
    <row r="166" spans="1:13" s="2" customFormat="1" ht="96" customHeight="1" x14ac:dyDescent="0.35">
      <c r="A166" s="28"/>
      <c r="B166" s="16"/>
      <c r="C166" s="17" t="s">
        <v>158</v>
      </c>
      <c r="D166" s="18" t="s">
        <v>159</v>
      </c>
      <c r="E166" s="19" t="s">
        <v>160</v>
      </c>
      <c r="F166" s="17" t="s">
        <v>297</v>
      </c>
      <c r="G166" s="64" t="s">
        <v>283</v>
      </c>
      <c r="H166" s="20" t="s">
        <v>9</v>
      </c>
      <c r="I166" s="69"/>
      <c r="J166" s="75"/>
      <c r="K166" s="76"/>
      <c r="L166" s="75"/>
      <c r="M166" s="75"/>
    </row>
    <row r="167" spans="1:13" s="2" customFormat="1" ht="88.5" customHeight="1" x14ac:dyDescent="0.35">
      <c r="A167" s="21"/>
      <c r="B167" s="22"/>
      <c r="C167" s="17" t="s">
        <v>161</v>
      </c>
      <c r="D167" s="23"/>
      <c r="E167" s="19" t="s">
        <v>162</v>
      </c>
      <c r="F167" s="19"/>
      <c r="G167" s="64" t="s">
        <v>283</v>
      </c>
      <c r="H167" s="20" t="s">
        <v>9</v>
      </c>
      <c r="I167" s="69"/>
      <c r="J167" s="75"/>
      <c r="K167" s="76"/>
      <c r="L167" s="75"/>
      <c r="M167" s="75"/>
    </row>
    <row r="168" spans="1:13" s="2" customFormat="1" ht="94.5" customHeight="1" x14ac:dyDescent="0.35">
      <c r="A168" s="21"/>
      <c r="B168" s="22"/>
      <c r="C168" s="17" t="s">
        <v>163</v>
      </c>
      <c r="D168" s="23"/>
      <c r="E168" s="19" t="s">
        <v>164</v>
      </c>
      <c r="F168" s="19" t="s">
        <v>298</v>
      </c>
      <c r="G168" s="64" t="s">
        <v>283</v>
      </c>
      <c r="H168" s="20" t="s">
        <v>9</v>
      </c>
      <c r="I168" s="69"/>
      <c r="J168" s="75"/>
      <c r="K168" s="76"/>
      <c r="L168" s="75"/>
      <c r="M168" s="75"/>
    </row>
    <row r="169" spans="1:13" s="2" customFormat="1" ht="83.5" customHeight="1" x14ac:dyDescent="0.35">
      <c r="A169" s="21"/>
      <c r="B169" s="22"/>
      <c r="C169" s="17" t="s">
        <v>165</v>
      </c>
      <c r="D169" s="23"/>
      <c r="E169" s="19" t="s">
        <v>664</v>
      </c>
      <c r="F169" s="19"/>
      <c r="G169" s="64" t="s">
        <v>284</v>
      </c>
      <c r="H169" s="20" t="s">
        <v>9</v>
      </c>
      <c r="I169" s="69"/>
      <c r="J169" s="75"/>
      <c r="K169" s="76"/>
      <c r="L169" s="75"/>
      <c r="M169" s="75"/>
    </row>
    <row r="170" spans="1:13" s="2" customFormat="1" ht="68" customHeight="1" x14ac:dyDescent="0.35">
      <c r="A170" s="21"/>
      <c r="B170" s="22"/>
      <c r="C170" s="17" t="s">
        <v>169</v>
      </c>
      <c r="D170" s="18" t="s">
        <v>267</v>
      </c>
      <c r="E170" s="19" t="s">
        <v>235</v>
      </c>
      <c r="F170" s="19" t="s">
        <v>268</v>
      </c>
      <c r="G170" s="64" t="s">
        <v>284</v>
      </c>
      <c r="H170" s="20" t="s">
        <v>9</v>
      </c>
      <c r="I170" s="69"/>
      <c r="J170" s="75"/>
      <c r="K170" s="76"/>
      <c r="L170" s="75"/>
      <c r="M170" s="75"/>
    </row>
    <row r="171" spans="1:13" s="2" customFormat="1" ht="68" customHeight="1" x14ac:dyDescent="0.35">
      <c r="A171" s="21"/>
      <c r="B171" s="22"/>
      <c r="C171" s="17" t="s">
        <v>172</v>
      </c>
      <c r="D171" s="18" t="s">
        <v>614</v>
      </c>
      <c r="E171" s="24" t="s">
        <v>615</v>
      </c>
      <c r="F171" s="19"/>
      <c r="G171" s="64" t="s">
        <v>284</v>
      </c>
      <c r="H171" s="20" t="s">
        <v>9</v>
      </c>
      <c r="I171" s="69"/>
      <c r="J171" s="75"/>
      <c r="K171" s="76"/>
      <c r="L171" s="75"/>
      <c r="M171" s="75"/>
    </row>
    <row r="172" spans="1:13" s="2" customFormat="1" ht="39.5" customHeight="1" x14ac:dyDescent="0.35">
      <c r="A172" s="21"/>
      <c r="B172" s="22"/>
      <c r="C172" s="17" t="s">
        <v>175</v>
      </c>
      <c r="D172" s="23"/>
      <c r="E172" s="24" t="s">
        <v>616</v>
      </c>
      <c r="F172" s="19"/>
      <c r="G172" s="64" t="s">
        <v>284</v>
      </c>
      <c r="H172" s="20" t="s">
        <v>9</v>
      </c>
      <c r="I172" s="69"/>
      <c r="J172" s="75"/>
      <c r="K172" s="76"/>
      <c r="L172" s="75"/>
      <c r="M172" s="75"/>
    </row>
    <row r="173" spans="1:13" s="2" customFormat="1" ht="36.5" customHeight="1" x14ac:dyDescent="0.35">
      <c r="A173" s="21"/>
      <c r="B173" s="22"/>
      <c r="C173" s="17" t="s">
        <v>177</v>
      </c>
      <c r="D173" s="25"/>
      <c r="E173" s="24" t="s">
        <v>620</v>
      </c>
      <c r="F173" s="19"/>
      <c r="G173" s="64" t="s">
        <v>284</v>
      </c>
      <c r="H173" s="20" t="s">
        <v>9</v>
      </c>
      <c r="I173" s="69"/>
      <c r="J173" s="75"/>
      <c r="K173" s="76"/>
      <c r="L173" s="75"/>
      <c r="M173" s="75"/>
    </row>
    <row r="174" spans="1:13" s="2" customFormat="1" ht="76" customHeight="1" x14ac:dyDescent="0.35">
      <c r="A174" s="21"/>
      <c r="B174" s="22"/>
      <c r="C174" s="17" t="s">
        <v>234</v>
      </c>
      <c r="D174" s="23" t="s">
        <v>166</v>
      </c>
      <c r="E174" s="19" t="s">
        <v>167</v>
      </c>
      <c r="F174" s="19" t="s">
        <v>168</v>
      </c>
      <c r="G174" s="64" t="s">
        <v>283</v>
      </c>
      <c r="H174" s="20" t="s">
        <v>9</v>
      </c>
      <c r="I174" s="69"/>
      <c r="J174" s="75"/>
      <c r="K174" s="76"/>
      <c r="L174" s="75"/>
      <c r="M174" s="75"/>
    </row>
    <row r="175" spans="1:13" s="2" customFormat="1" ht="78.5" customHeight="1" x14ac:dyDescent="0.35">
      <c r="A175" s="21"/>
      <c r="B175" s="22"/>
      <c r="C175" s="17" t="s">
        <v>438</v>
      </c>
      <c r="D175" s="23"/>
      <c r="E175" s="19" t="s">
        <v>170</v>
      </c>
      <c r="F175" s="19" t="s">
        <v>171</v>
      </c>
      <c r="G175" s="64" t="s">
        <v>283</v>
      </c>
      <c r="H175" s="20" t="s">
        <v>9</v>
      </c>
      <c r="I175" s="69"/>
      <c r="J175" s="75"/>
      <c r="K175" s="76"/>
      <c r="L175" s="75"/>
      <c r="M175" s="75"/>
    </row>
    <row r="176" spans="1:13" s="2" customFormat="1" ht="65" customHeight="1" x14ac:dyDescent="0.35">
      <c r="A176" s="21"/>
      <c r="B176" s="22"/>
      <c r="C176" s="17" t="s">
        <v>617</v>
      </c>
      <c r="D176" s="23"/>
      <c r="E176" s="19" t="s">
        <v>173</v>
      </c>
      <c r="F176" s="19" t="s">
        <v>174</v>
      </c>
      <c r="G176" s="64" t="s">
        <v>283</v>
      </c>
      <c r="H176" s="20" t="s">
        <v>9</v>
      </c>
      <c r="I176" s="69"/>
      <c r="J176" s="75"/>
      <c r="K176" s="76"/>
      <c r="L176" s="75"/>
      <c r="M176" s="75"/>
    </row>
    <row r="177" spans="1:13" s="2" customFormat="1" ht="69" customHeight="1" x14ac:dyDescent="0.35">
      <c r="A177" s="21"/>
      <c r="B177" s="22"/>
      <c r="C177" s="17" t="s">
        <v>618</v>
      </c>
      <c r="D177" s="23"/>
      <c r="E177" s="19" t="s">
        <v>176</v>
      </c>
      <c r="F177" s="41"/>
      <c r="G177" s="64" t="s">
        <v>283</v>
      </c>
      <c r="H177" s="20" t="s">
        <v>9</v>
      </c>
      <c r="I177" s="69"/>
      <c r="J177" s="75"/>
      <c r="K177" s="76"/>
      <c r="L177" s="75"/>
      <c r="M177" s="75"/>
    </row>
    <row r="178" spans="1:13" s="2" customFormat="1" ht="46" customHeight="1" x14ac:dyDescent="0.35">
      <c r="A178" s="21"/>
      <c r="B178" s="22"/>
      <c r="C178" s="17" t="s">
        <v>619</v>
      </c>
      <c r="D178" s="25"/>
      <c r="E178" s="19" t="s">
        <v>178</v>
      </c>
      <c r="F178" s="41"/>
      <c r="G178" s="64" t="s">
        <v>283</v>
      </c>
      <c r="H178" s="20" t="s">
        <v>9</v>
      </c>
      <c r="I178" s="69"/>
      <c r="J178" s="75"/>
      <c r="K178" s="76"/>
      <c r="L178" s="75"/>
      <c r="M178" s="75"/>
    </row>
    <row r="179" spans="1:13" s="2" customFormat="1" ht="15" x14ac:dyDescent="0.35">
      <c r="A179" s="10"/>
      <c r="B179" s="11" t="s">
        <v>179</v>
      </c>
      <c r="C179" s="12"/>
      <c r="D179" s="13"/>
      <c r="E179" s="14"/>
      <c r="F179" s="14"/>
      <c r="G179" s="15"/>
      <c r="H179" s="9"/>
      <c r="I179" s="9"/>
      <c r="J179" s="74"/>
      <c r="K179" s="77"/>
      <c r="L179" s="74"/>
      <c r="M179" s="74"/>
    </row>
    <row r="180" spans="1:13" s="2" customFormat="1" ht="139" customHeight="1" x14ac:dyDescent="0.35">
      <c r="A180" s="10"/>
      <c r="B180" s="16"/>
      <c r="C180" s="17" t="s">
        <v>180</v>
      </c>
      <c r="D180" s="18" t="s">
        <v>190</v>
      </c>
      <c r="E180" s="19" t="s">
        <v>191</v>
      </c>
      <c r="F180" s="19" t="s">
        <v>506</v>
      </c>
      <c r="G180" s="64" t="s">
        <v>283</v>
      </c>
      <c r="H180" s="20" t="s">
        <v>9</v>
      </c>
      <c r="I180" s="69"/>
      <c r="J180" s="75"/>
      <c r="K180" s="76"/>
      <c r="L180" s="75"/>
      <c r="M180" s="75"/>
    </row>
    <row r="181" spans="1:13" s="2" customFormat="1" ht="37" customHeight="1" x14ac:dyDescent="0.35">
      <c r="A181" s="21"/>
      <c r="B181" s="22"/>
      <c r="C181" s="17" t="s">
        <v>181</v>
      </c>
      <c r="D181" s="23"/>
      <c r="E181" s="19" t="s">
        <v>178</v>
      </c>
      <c r="F181" s="41"/>
      <c r="G181" s="64" t="s">
        <v>283</v>
      </c>
      <c r="H181" s="20" t="s">
        <v>9</v>
      </c>
      <c r="I181" s="69"/>
      <c r="J181" s="75"/>
      <c r="K181" s="76"/>
      <c r="L181" s="75"/>
      <c r="M181" s="75"/>
    </row>
    <row r="182" spans="1:13" s="2" customFormat="1" ht="15" x14ac:dyDescent="0.35">
      <c r="A182" s="10"/>
      <c r="B182" s="38" t="s">
        <v>269</v>
      </c>
      <c r="C182" s="12"/>
      <c r="D182" s="31"/>
      <c r="E182" s="14"/>
      <c r="F182" s="14"/>
      <c r="G182" s="15"/>
      <c r="H182" s="9"/>
      <c r="I182" s="9"/>
      <c r="J182" s="74"/>
      <c r="K182" s="77"/>
      <c r="L182" s="74"/>
      <c r="M182" s="74"/>
    </row>
    <row r="183" spans="1:13" s="2" customFormat="1" ht="153.5" customHeight="1" x14ac:dyDescent="0.35">
      <c r="A183" s="10"/>
      <c r="B183" s="39"/>
      <c r="C183" s="26" t="s">
        <v>270</v>
      </c>
      <c r="D183" s="18" t="s">
        <v>192</v>
      </c>
      <c r="E183" s="24" t="s">
        <v>590</v>
      </c>
      <c r="F183" s="17" t="s">
        <v>422</v>
      </c>
      <c r="G183" s="64" t="s">
        <v>300</v>
      </c>
      <c r="H183" s="20" t="s">
        <v>9</v>
      </c>
      <c r="I183" s="69"/>
      <c r="J183" s="75"/>
      <c r="K183" s="76"/>
      <c r="L183" s="75"/>
      <c r="M183" s="75"/>
    </row>
    <row r="184" spans="1:13" s="2" customFormat="1" ht="23" customHeight="1" x14ac:dyDescent="0.35">
      <c r="A184" s="10"/>
      <c r="B184" s="39"/>
      <c r="C184" s="26" t="s">
        <v>271</v>
      </c>
      <c r="D184" s="23"/>
      <c r="E184" s="24" t="s">
        <v>452</v>
      </c>
      <c r="F184" s="17"/>
      <c r="G184" s="64" t="s">
        <v>284</v>
      </c>
      <c r="H184" s="20" t="s">
        <v>9</v>
      </c>
      <c r="I184" s="69"/>
      <c r="J184" s="75"/>
      <c r="K184" s="76"/>
      <c r="L184" s="75"/>
      <c r="M184" s="75"/>
    </row>
    <row r="185" spans="1:13" s="2" customFormat="1" ht="38" customHeight="1" x14ac:dyDescent="0.35">
      <c r="A185" s="10"/>
      <c r="B185" s="39"/>
      <c r="C185" s="26" t="s">
        <v>385</v>
      </c>
      <c r="D185" s="25"/>
      <c r="E185" s="24" t="s">
        <v>508</v>
      </c>
      <c r="F185" s="17" t="s">
        <v>507</v>
      </c>
      <c r="G185" s="64" t="s">
        <v>284</v>
      </c>
      <c r="H185" s="20" t="s">
        <v>9</v>
      </c>
      <c r="I185" s="69"/>
      <c r="J185" s="75"/>
      <c r="K185" s="76"/>
      <c r="L185" s="75"/>
      <c r="M185" s="75"/>
    </row>
    <row r="186" spans="1:13" s="2" customFormat="1" ht="41.5" customHeight="1" x14ac:dyDescent="0.35">
      <c r="A186" s="10"/>
      <c r="B186" s="39"/>
      <c r="C186" s="26" t="s">
        <v>536</v>
      </c>
      <c r="D186" s="23" t="s">
        <v>384</v>
      </c>
      <c r="E186" s="19" t="s">
        <v>509</v>
      </c>
      <c r="F186" s="17"/>
      <c r="G186" s="64" t="s">
        <v>284</v>
      </c>
      <c r="H186" s="20" t="s">
        <v>9</v>
      </c>
      <c r="I186" s="69"/>
      <c r="J186" s="75"/>
      <c r="K186" s="76"/>
      <c r="L186" s="75"/>
      <c r="M186" s="75"/>
    </row>
    <row r="187" spans="1:13" s="2" customFormat="1" ht="21.5" customHeight="1" x14ac:dyDescent="0.35">
      <c r="A187" s="10"/>
      <c r="B187" s="16"/>
      <c r="C187" s="26" t="s">
        <v>537</v>
      </c>
      <c r="D187" s="18" t="s">
        <v>193</v>
      </c>
      <c r="E187" s="19" t="s">
        <v>238</v>
      </c>
      <c r="F187" s="44"/>
      <c r="G187" s="64" t="s">
        <v>284</v>
      </c>
      <c r="H187" s="45" t="s">
        <v>9</v>
      </c>
      <c r="I187" s="69"/>
      <c r="J187" s="84"/>
      <c r="K187" s="85"/>
      <c r="L187" s="84"/>
      <c r="M187" s="84"/>
    </row>
    <row r="188" spans="1:13" s="2" customFormat="1" ht="15" x14ac:dyDescent="0.35">
      <c r="A188" s="10"/>
      <c r="B188" s="11" t="s">
        <v>456</v>
      </c>
      <c r="C188" s="12"/>
      <c r="D188" s="13"/>
      <c r="E188" s="14"/>
      <c r="F188" s="14"/>
      <c r="G188" s="15"/>
      <c r="H188" s="9"/>
      <c r="I188" s="9"/>
      <c r="J188" s="74"/>
      <c r="K188" s="77"/>
      <c r="L188" s="74"/>
      <c r="M188" s="74"/>
    </row>
    <row r="189" spans="1:13" s="2" customFormat="1" ht="40.5" x14ac:dyDescent="0.35">
      <c r="A189" s="10"/>
      <c r="B189" s="16"/>
      <c r="C189" s="17" t="s">
        <v>272</v>
      </c>
      <c r="D189" s="19" t="s">
        <v>274</v>
      </c>
      <c r="E189" s="19" t="s">
        <v>552</v>
      </c>
      <c r="F189" s="17"/>
      <c r="G189" s="64" t="s">
        <v>284</v>
      </c>
      <c r="H189" s="20" t="s">
        <v>9</v>
      </c>
      <c r="I189" s="69"/>
      <c r="J189" s="75"/>
      <c r="K189" s="76"/>
      <c r="L189" s="75"/>
      <c r="M189" s="75"/>
    </row>
    <row r="190" spans="1:13" s="2" customFormat="1" ht="31" customHeight="1" x14ac:dyDescent="0.35">
      <c r="A190" s="10"/>
      <c r="B190" s="16"/>
      <c r="C190" s="17" t="s">
        <v>182</v>
      </c>
      <c r="D190" s="19" t="s">
        <v>337</v>
      </c>
      <c r="E190" s="19" t="s">
        <v>457</v>
      </c>
      <c r="F190" s="17"/>
      <c r="G190" s="64" t="s">
        <v>283</v>
      </c>
      <c r="H190" s="20" t="s">
        <v>9</v>
      </c>
      <c r="I190" s="69"/>
      <c r="J190" s="75"/>
      <c r="K190" s="76"/>
      <c r="L190" s="75"/>
      <c r="M190" s="75"/>
    </row>
    <row r="191" spans="1:13" s="2" customFormat="1" ht="48" customHeight="1" x14ac:dyDescent="0.35">
      <c r="A191" s="10"/>
      <c r="B191" s="16"/>
      <c r="C191" s="17" t="s">
        <v>273</v>
      </c>
      <c r="D191" s="19" t="s">
        <v>338</v>
      </c>
      <c r="E191" s="19" t="s">
        <v>510</v>
      </c>
      <c r="F191" s="17"/>
      <c r="G191" s="64" t="s">
        <v>284</v>
      </c>
      <c r="H191" s="20" t="s">
        <v>9</v>
      </c>
      <c r="I191" s="69"/>
      <c r="J191" s="75"/>
      <c r="K191" s="76"/>
      <c r="L191" s="75"/>
      <c r="M191" s="75"/>
    </row>
    <row r="192" spans="1:13" s="2" customFormat="1" ht="31" customHeight="1" x14ac:dyDescent="0.35">
      <c r="A192" s="10"/>
      <c r="B192" s="16"/>
      <c r="C192" s="17" t="s">
        <v>339</v>
      </c>
      <c r="D192" s="19" t="s">
        <v>275</v>
      </c>
      <c r="E192" s="19" t="s">
        <v>276</v>
      </c>
      <c r="F192" s="17"/>
      <c r="G192" s="64" t="s">
        <v>284</v>
      </c>
      <c r="H192" s="20" t="s">
        <v>9</v>
      </c>
      <c r="I192" s="69"/>
      <c r="J192" s="75"/>
      <c r="K192" s="76"/>
      <c r="L192" s="75"/>
      <c r="M192" s="75"/>
    </row>
    <row r="193" spans="1:13" s="2" customFormat="1" ht="15" x14ac:dyDescent="0.35">
      <c r="A193" s="10"/>
      <c r="B193" s="11" t="s">
        <v>458</v>
      </c>
      <c r="C193" s="12"/>
      <c r="D193" s="13"/>
      <c r="E193" s="14"/>
      <c r="F193" s="14"/>
      <c r="G193" s="15"/>
      <c r="H193" s="9"/>
      <c r="I193" s="9"/>
      <c r="J193" s="74"/>
      <c r="K193" s="77"/>
      <c r="L193" s="74"/>
      <c r="M193" s="74"/>
    </row>
    <row r="194" spans="1:13" s="2" customFormat="1" ht="40.5" x14ac:dyDescent="0.35">
      <c r="A194" s="10"/>
      <c r="B194" s="16"/>
      <c r="C194" s="17" t="s">
        <v>460</v>
      </c>
      <c r="D194" s="19" t="s">
        <v>274</v>
      </c>
      <c r="E194" s="19" t="s">
        <v>553</v>
      </c>
      <c r="F194" s="17"/>
      <c r="G194" s="64" t="s">
        <v>284</v>
      </c>
      <c r="H194" s="20" t="s">
        <v>9</v>
      </c>
      <c r="I194" s="69"/>
      <c r="J194" s="75"/>
      <c r="K194" s="76"/>
      <c r="L194" s="75"/>
      <c r="M194" s="75"/>
    </row>
    <row r="195" spans="1:13" s="2" customFormat="1" ht="31" customHeight="1" x14ac:dyDescent="0.35">
      <c r="A195" s="10"/>
      <c r="B195" s="16"/>
      <c r="C195" s="17" t="s">
        <v>461</v>
      </c>
      <c r="D195" s="19" t="s">
        <v>337</v>
      </c>
      <c r="E195" s="19" t="s">
        <v>459</v>
      </c>
      <c r="F195" s="17"/>
      <c r="G195" s="64" t="s">
        <v>283</v>
      </c>
      <c r="H195" s="20" t="s">
        <v>9</v>
      </c>
      <c r="I195" s="69"/>
      <c r="J195" s="75"/>
      <c r="K195" s="76"/>
      <c r="L195" s="75"/>
      <c r="M195" s="75"/>
    </row>
    <row r="196" spans="1:13" s="2" customFormat="1" ht="55.5" customHeight="1" x14ac:dyDescent="0.35">
      <c r="A196" s="10"/>
      <c r="B196" s="16"/>
      <c r="C196" s="17" t="s">
        <v>462</v>
      </c>
      <c r="D196" s="19" t="s">
        <v>338</v>
      </c>
      <c r="E196" s="19" t="s">
        <v>511</v>
      </c>
      <c r="F196" s="17"/>
      <c r="G196" s="64" t="s">
        <v>284</v>
      </c>
      <c r="H196" s="20" t="s">
        <v>9</v>
      </c>
      <c r="I196" s="69"/>
      <c r="J196" s="75"/>
      <c r="K196" s="76"/>
      <c r="L196" s="75"/>
      <c r="M196" s="75"/>
    </row>
    <row r="197" spans="1:13" s="2" customFormat="1" ht="26" customHeight="1" x14ac:dyDescent="0.35">
      <c r="A197" s="10"/>
      <c r="B197" s="16"/>
      <c r="C197" s="17" t="s">
        <v>463</v>
      </c>
      <c r="D197" s="19" t="s">
        <v>275</v>
      </c>
      <c r="E197" s="19" t="s">
        <v>276</v>
      </c>
      <c r="F197" s="17"/>
      <c r="G197" s="64" t="s">
        <v>284</v>
      </c>
      <c r="H197" s="20" t="s">
        <v>9</v>
      </c>
      <c r="I197" s="69"/>
      <c r="J197" s="75"/>
      <c r="K197" s="76"/>
      <c r="L197" s="75"/>
      <c r="M197" s="75"/>
    </row>
    <row r="198" spans="1:13" s="2" customFormat="1" ht="15" x14ac:dyDescent="0.35">
      <c r="A198" s="10"/>
      <c r="B198" s="11" t="s">
        <v>468</v>
      </c>
      <c r="C198" s="12"/>
      <c r="D198" s="13"/>
      <c r="E198" s="14"/>
      <c r="F198" s="14"/>
      <c r="G198" s="15"/>
      <c r="H198" s="9"/>
      <c r="I198" s="9"/>
      <c r="J198" s="74"/>
      <c r="K198" s="77"/>
      <c r="L198" s="74"/>
      <c r="M198" s="74"/>
    </row>
    <row r="199" spans="1:13" s="2" customFormat="1" ht="40.5" x14ac:dyDescent="0.35">
      <c r="A199" s="10"/>
      <c r="B199" s="16"/>
      <c r="C199" s="17" t="s">
        <v>464</v>
      </c>
      <c r="D199" s="19" t="s">
        <v>274</v>
      </c>
      <c r="E199" s="19" t="s">
        <v>554</v>
      </c>
      <c r="F199" s="17"/>
      <c r="G199" s="64" t="s">
        <v>284</v>
      </c>
      <c r="H199" s="20" t="s">
        <v>9</v>
      </c>
      <c r="I199" s="69"/>
      <c r="J199" s="75"/>
      <c r="K199" s="76"/>
      <c r="L199" s="75"/>
      <c r="M199" s="75"/>
    </row>
    <row r="200" spans="1:13" s="2" customFormat="1" ht="31" customHeight="1" x14ac:dyDescent="0.35">
      <c r="A200" s="10"/>
      <c r="B200" s="16"/>
      <c r="C200" s="17" t="s">
        <v>465</v>
      </c>
      <c r="D200" s="19" t="s">
        <v>337</v>
      </c>
      <c r="E200" s="19" t="s">
        <v>469</v>
      </c>
      <c r="F200" s="17"/>
      <c r="G200" s="64" t="s">
        <v>283</v>
      </c>
      <c r="H200" s="20" t="s">
        <v>9</v>
      </c>
      <c r="I200" s="69"/>
      <c r="J200" s="75"/>
      <c r="K200" s="76"/>
      <c r="L200" s="75"/>
      <c r="M200" s="75"/>
    </row>
    <row r="201" spans="1:13" s="2" customFormat="1" ht="48" customHeight="1" x14ac:dyDescent="0.35">
      <c r="A201" s="10"/>
      <c r="B201" s="16"/>
      <c r="C201" s="17" t="s">
        <v>466</v>
      </c>
      <c r="D201" s="19" t="s">
        <v>338</v>
      </c>
      <c r="E201" s="19" t="s">
        <v>512</v>
      </c>
      <c r="F201" s="17"/>
      <c r="G201" s="64" t="s">
        <v>284</v>
      </c>
      <c r="H201" s="20" t="s">
        <v>9</v>
      </c>
      <c r="I201" s="69"/>
      <c r="J201" s="75"/>
      <c r="K201" s="76"/>
      <c r="L201" s="75"/>
      <c r="M201" s="75"/>
    </row>
    <row r="202" spans="1:13" s="2" customFormat="1" ht="28" customHeight="1" x14ac:dyDescent="0.35">
      <c r="A202" s="10"/>
      <c r="B202" s="16"/>
      <c r="C202" s="17" t="s">
        <v>467</v>
      </c>
      <c r="D202" s="19" t="s">
        <v>275</v>
      </c>
      <c r="E202" s="19" t="s">
        <v>276</v>
      </c>
      <c r="F202" s="17"/>
      <c r="G202" s="64" t="s">
        <v>284</v>
      </c>
      <c r="H202" s="20" t="s">
        <v>9</v>
      </c>
      <c r="I202" s="69"/>
      <c r="J202" s="75"/>
      <c r="K202" s="76"/>
      <c r="L202" s="75"/>
      <c r="M202" s="75"/>
    </row>
    <row r="203" spans="1:13" s="2" customFormat="1" ht="28" customHeight="1" x14ac:dyDescent="0.35">
      <c r="A203" s="10"/>
      <c r="B203" s="16"/>
      <c r="C203" s="17" t="s">
        <v>665</v>
      </c>
      <c r="D203" s="19" t="s">
        <v>666</v>
      </c>
      <c r="E203" s="19" t="s">
        <v>667</v>
      </c>
      <c r="F203" s="17"/>
      <c r="G203" s="64" t="s">
        <v>284</v>
      </c>
      <c r="H203" s="20" t="s">
        <v>9</v>
      </c>
      <c r="I203" s="69"/>
      <c r="J203" s="75"/>
      <c r="K203" s="76"/>
      <c r="L203" s="75"/>
      <c r="M203" s="75"/>
    </row>
    <row r="204" spans="1:13" s="2" customFormat="1" ht="15" x14ac:dyDescent="0.35">
      <c r="A204" s="10"/>
      <c r="B204" s="11" t="s">
        <v>470</v>
      </c>
      <c r="C204" s="12"/>
      <c r="D204" s="13"/>
      <c r="E204" s="14"/>
      <c r="F204" s="14"/>
      <c r="G204" s="15"/>
      <c r="H204" s="9"/>
      <c r="I204" s="9"/>
      <c r="J204" s="74"/>
      <c r="K204" s="77"/>
      <c r="L204" s="74"/>
      <c r="M204" s="74"/>
    </row>
    <row r="205" spans="1:13" s="2" customFormat="1" ht="56" customHeight="1" x14ac:dyDescent="0.35">
      <c r="A205" s="10"/>
      <c r="B205" s="16"/>
      <c r="C205" s="17" t="s">
        <v>183</v>
      </c>
      <c r="D205" s="18" t="s">
        <v>194</v>
      </c>
      <c r="E205" s="19" t="s">
        <v>195</v>
      </c>
      <c r="F205" s="17" t="s">
        <v>514</v>
      </c>
      <c r="G205" s="64" t="s">
        <v>283</v>
      </c>
      <c r="H205" s="20" t="s">
        <v>9</v>
      </c>
      <c r="I205" s="69"/>
      <c r="J205" s="75"/>
      <c r="K205" s="76"/>
      <c r="L205" s="75"/>
      <c r="M205" s="75"/>
    </row>
    <row r="206" spans="1:13" s="2" customFormat="1" ht="15" x14ac:dyDescent="0.35">
      <c r="A206" s="10"/>
      <c r="B206" s="11" t="s">
        <v>471</v>
      </c>
      <c r="C206" s="12"/>
      <c r="D206" s="13"/>
      <c r="E206" s="14"/>
      <c r="F206" s="14"/>
      <c r="G206" s="15"/>
      <c r="H206" s="9"/>
      <c r="I206" s="9"/>
      <c r="J206" s="74"/>
      <c r="K206" s="77"/>
      <c r="L206" s="74"/>
      <c r="M206" s="74"/>
    </row>
    <row r="207" spans="1:13" s="2" customFormat="1" ht="69" customHeight="1" x14ac:dyDescent="0.35">
      <c r="A207" s="10"/>
      <c r="B207" s="16"/>
      <c r="C207" s="17" t="s">
        <v>184</v>
      </c>
      <c r="D207" s="18" t="s">
        <v>196</v>
      </c>
      <c r="E207" s="19" t="s">
        <v>277</v>
      </c>
      <c r="F207" s="17" t="s">
        <v>591</v>
      </c>
      <c r="G207" s="64" t="s">
        <v>300</v>
      </c>
      <c r="H207" s="20" t="s">
        <v>9</v>
      </c>
      <c r="I207" s="69"/>
      <c r="J207" s="75"/>
      <c r="K207" s="76"/>
      <c r="L207" s="75"/>
      <c r="M207" s="75"/>
    </row>
    <row r="208" spans="1:13" s="2" customFormat="1" ht="69" customHeight="1" x14ac:dyDescent="0.35">
      <c r="A208" s="10"/>
      <c r="B208" s="16"/>
      <c r="C208" s="26" t="s">
        <v>567</v>
      </c>
      <c r="D208" s="18" t="s">
        <v>568</v>
      </c>
      <c r="E208" s="24" t="s">
        <v>569</v>
      </c>
      <c r="F208" s="17" t="s">
        <v>574</v>
      </c>
      <c r="G208" s="64" t="s">
        <v>284</v>
      </c>
      <c r="H208" s="20" t="s">
        <v>9</v>
      </c>
      <c r="I208" s="69"/>
      <c r="J208" s="75"/>
      <c r="K208" s="76"/>
      <c r="L208" s="75"/>
      <c r="M208" s="75"/>
    </row>
    <row r="209" spans="1:13" s="2" customFormat="1" ht="43" customHeight="1" x14ac:dyDescent="0.35">
      <c r="A209" s="10"/>
      <c r="B209" s="16"/>
      <c r="C209" s="26" t="s">
        <v>570</v>
      </c>
      <c r="D209" s="23"/>
      <c r="E209" s="24" t="s">
        <v>571</v>
      </c>
      <c r="F209" s="17"/>
      <c r="G209" s="64" t="s">
        <v>284</v>
      </c>
      <c r="H209" s="20" t="s">
        <v>9</v>
      </c>
      <c r="I209" s="69"/>
      <c r="J209" s="75"/>
      <c r="K209" s="76"/>
      <c r="L209" s="75"/>
      <c r="M209" s="75"/>
    </row>
    <row r="210" spans="1:13" s="2" customFormat="1" ht="30" customHeight="1" x14ac:dyDescent="0.35">
      <c r="A210" s="10"/>
      <c r="B210" s="16"/>
      <c r="C210" s="26" t="s">
        <v>572</v>
      </c>
      <c r="D210" s="25"/>
      <c r="E210" s="24" t="s">
        <v>573</v>
      </c>
      <c r="F210" s="17"/>
      <c r="G210" s="64" t="s">
        <v>284</v>
      </c>
      <c r="H210" s="20" t="s">
        <v>9</v>
      </c>
      <c r="I210" s="69"/>
      <c r="J210" s="75"/>
      <c r="K210" s="76"/>
      <c r="L210" s="75"/>
      <c r="M210" s="75"/>
    </row>
    <row r="211" spans="1:13" s="2" customFormat="1" ht="15" x14ac:dyDescent="0.35">
      <c r="A211" s="10"/>
      <c r="B211" s="11" t="s">
        <v>472</v>
      </c>
      <c r="C211" s="12"/>
      <c r="D211" s="33"/>
      <c r="E211" s="14"/>
      <c r="F211" s="14"/>
      <c r="G211" s="15"/>
      <c r="H211" s="9"/>
      <c r="I211" s="9"/>
      <c r="J211" s="74"/>
      <c r="K211" s="77"/>
      <c r="L211" s="74"/>
      <c r="M211" s="74"/>
    </row>
    <row r="212" spans="1:13" s="2" customFormat="1" ht="30" x14ac:dyDescent="0.35">
      <c r="A212" s="10"/>
      <c r="B212" s="16"/>
      <c r="C212" s="48" t="s">
        <v>474</v>
      </c>
      <c r="D212" s="19" t="s">
        <v>197</v>
      </c>
      <c r="E212" s="19" t="s">
        <v>342</v>
      </c>
      <c r="F212" s="17"/>
      <c r="G212" s="64" t="s">
        <v>283</v>
      </c>
      <c r="H212" s="20" t="s">
        <v>9</v>
      </c>
      <c r="I212" s="69"/>
      <c r="J212" s="75"/>
      <c r="K212" s="76"/>
      <c r="L212" s="75"/>
      <c r="M212" s="75"/>
    </row>
    <row r="213" spans="1:13" s="2" customFormat="1" ht="30" x14ac:dyDescent="0.35">
      <c r="A213" s="10"/>
      <c r="B213" s="16"/>
      <c r="C213" s="48" t="s">
        <v>475</v>
      </c>
      <c r="D213" s="19" t="s">
        <v>340</v>
      </c>
      <c r="E213" s="19" t="s">
        <v>343</v>
      </c>
      <c r="F213" s="44"/>
      <c r="G213" s="64" t="s">
        <v>283</v>
      </c>
      <c r="H213" s="20" t="s">
        <v>9</v>
      </c>
      <c r="I213" s="69"/>
      <c r="J213" s="84"/>
      <c r="K213" s="85"/>
      <c r="L213" s="84"/>
      <c r="M213" s="84"/>
    </row>
    <row r="214" spans="1:13" s="2" customFormat="1" ht="30" x14ac:dyDescent="0.35">
      <c r="A214" s="10"/>
      <c r="B214" s="16"/>
      <c r="C214" s="48" t="s">
        <v>476</v>
      </c>
      <c r="D214" s="19" t="s">
        <v>340</v>
      </c>
      <c r="E214" s="19" t="s">
        <v>341</v>
      </c>
      <c r="F214" s="44"/>
      <c r="G214" s="64" t="s">
        <v>283</v>
      </c>
      <c r="H214" s="20" t="s">
        <v>9</v>
      </c>
      <c r="I214" s="69"/>
      <c r="J214" s="84"/>
      <c r="K214" s="85"/>
      <c r="L214" s="84"/>
      <c r="M214" s="84"/>
    </row>
    <row r="215" spans="1:13" s="2" customFormat="1" ht="15" x14ac:dyDescent="0.35">
      <c r="A215" s="10"/>
      <c r="B215" s="11" t="s">
        <v>473</v>
      </c>
      <c r="C215" s="12"/>
      <c r="D215" s="31"/>
      <c r="E215" s="14"/>
      <c r="F215" s="14"/>
      <c r="G215" s="15"/>
      <c r="H215" s="9"/>
      <c r="I215" s="9"/>
      <c r="J215" s="74"/>
      <c r="K215" s="77"/>
      <c r="L215" s="74"/>
      <c r="M215" s="74"/>
    </row>
    <row r="216" spans="1:13" s="2" customFormat="1" ht="37" customHeight="1" x14ac:dyDescent="0.35">
      <c r="A216" s="28"/>
      <c r="B216" s="16"/>
      <c r="C216" s="55" t="s">
        <v>517</v>
      </c>
      <c r="D216" s="18" t="s">
        <v>518</v>
      </c>
      <c r="E216" s="24" t="s">
        <v>278</v>
      </c>
      <c r="F216" s="17" t="s">
        <v>513</v>
      </c>
      <c r="G216" s="64" t="s">
        <v>284</v>
      </c>
      <c r="H216" s="20" t="s">
        <v>9</v>
      </c>
      <c r="I216" s="69"/>
      <c r="J216" s="75"/>
      <c r="K216" s="76"/>
      <c r="L216" s="75"/>
      <c r="M216" s="75"/>
    </row>
    <row r="217" spans="1:13" s="2" customFormat="1" ht="41" customHeight="1" x14ac:dyDescent="0.35">
      <c r="A217" s="28"/>
      <c r="B217" s="16"/>
      <c r="C217" s="55" t="s">
        <v>477</v>
      </c>
      <c r="D217" s="23"/>
      <c r="E217" s="24" t="s">
        <v>382</v>
      </c>
      <c r="F217" s="17"/>
      <c r="G217" s="64" t="s">
        <v>284</v>
      </c>
      <c r="H217" s="20" t="s">
        <v>9</v>
      </c>
      <c r="I217" s="69"/>
      <c r="J217" s="75"/>
      <c r="K217" s="76"/>
      <c r="L217" s="75"/>
      <c r="M217" s="75"/>
    </row>
    <row r="218" spans="1:13" s="2" customFormat="1" ht="71.5" customHeight="1" x14ac:dyDescent="0.35">
      <c r="A218" s="28"/>
      <c r="B218" s="29"/>
      <c r="C218" s="55" t="s">
        <v>478</v>
      </c>
      <c r="D218" s="19" t="s">
        <v>233</v>
      </c>
      <c r="E218" s="19" t="s">
        <v>642</v>
      </c>
      <c r="F218" s="17"/>
      <c r="G218" s="64" t="s">
        <v>284</v>
      </c>
      <c r="H218" s="20" t="s">
        <v>9</v>
      </c>
      <c r="I218" s="69"/>
      <c r="J218" s="75"/>
      <c r="K218" s="76"/>
      <c r="L218" s="75"/>
      <c r="M218" s="75"/>
    </row>
    <row r="219" spans="1:13" s="2" customFormat="1" ht="15" x14ac:dyDescent="0.35">
      <c r="A219" s="49" t="s">
        <v>344</v>
      </c>
      <c r="B219" s="35"/>
      <c r="C219" s="36"/>
      <c r="D219" s="37"/>
      <c r="E219" s="56"/>
      <c r="F219" s="15"/>
      <c r="G219" s="15"/>
      <c r="H219" s="9"/>
      <c r="I219" s="9"/>
      <c r="J219" s="74"/>
      <c r="K219" s="77"/>
      <c r="L219" s="74"/>
      <c r="M219" s="74"/>
    </row>
    <row r="220" spans="1:13" s="2" customFormat="1" ht="15" x14ac:dyDescent="0.35">
      <c r="A220" s="10"/>
      <c r="B220" s="11" t="s">
        <v>345</v>
      </c>
      <c r="C220" s="12"/>
      <c r="D220" s="31"/>
      <c r="E220" s="14"/>
      <c r="F220" s="14"/>
      <c r="G220" s="15"/>
      <c r="H220" s="9"/>
      <c r="I220" s="9"/>
      <c r="J220" s="74"/>
      <c r="K220" s="77"/>
      <c r="L220" s="74"/>
      <c r="M220" s="74"/>
    </row>
    <row r="221" spans="1:13" s="2" customFormat="1" ht="160" customHeight="1" x14ac:dyDescent="0.35">
      <c r="A221" s="10"/>
      <c r="B221" s="16"/>
      <c r="C221" s="26" t="s">
        <v>185</v>
      </c>
      <c r="D221" s="18" t="s">
        <v>239</v>
      </c>
      <c r="E221" s="24" t="s">
        <v>681</v>
      </c>
      <c r="F221" s="17" t="s">
        <v>668</v>
      </c>
      <c r="G221" s="64" t="s">
        <v>284</v>
      </c>
      <c r="H221" s="20" t="s">
        <v>9</v>
      </c>
      <c r="I221" s="69"/>
      <c r="J221" s="75"/>
      <c r="K221" s="76"/>
      <c r="L221" s="75"/>
      <c r="M221" s="75"/>
    </row>
    <row r="222" spans="1:13" s="2" customFormat="1" ht="71" customHeight="1" x14ac:dyDescent="0.35">
      <c r="A222" s="10"/>
      <c r="B222" s="16"/>
      <c r="C222" s="26" t="s">
        <v>669</v>
      </c>
      <c r="D222" s="25"/>
      <c r="E222" s="24" t="s">
        <v>652</v>
      </c>
      <c r="F222" s="17" t="s">
        <v>670</v>
      </c>
      <c r="G222" s="64" t="s">
        <v>284</v>
      </c>
      <c r="H222" s="20" t="s">
        <v>629</v>
      </c>
      <c r="I222" s="70"/>
      <c r="J222" s="84"/>
      <c r="K222" s="85"/>
      <c r="L222" s="84"/>
      <c r="M222" s="84"/>
    </row>
    <row r="223" spans="1:13" s="2" customFormat="1" ht="15" x14ac:dyDescent="0.35">
      <c r="A223" s="10"/>
      <c r="B223" s="11" t="s">
        <v>346</v>
      </c>
      <c r="C223" s="12"/>
      <c r="D223" s="33"/>
      <c r="E223" s="14"/>
      <c r="F223" s="14"/>
      <c r="G223" s="15"/>
      <c r="H223" s="9"/>
      <c r="I223" s="9"/>
      <c r="J223" s="74"/>
      <c r="K223" s="77"/>
      <c r="L223" s="74"/>
      <c r="M223" s="74"/>
    </row>
    <row r="224" spans="1:13" s="2" customFormat="1" ht="21" customHeight="1" x14ac:dyDescent="0.35">
      <c r="A224" s="28"/>
      <c r="B224" s="29"/>
      <c r="C224" s="46" t="s">
        <v>188</v>
      </c>
      <c r="D224" s="19" t="s">
        <v>386</v>
      </c>
      <c r="E224" s="19" t="s">
        <v>230</v>
      </c>
      <c r="F224" s="17"/>
      <c r="G224" s="64" t="s">
        <v>284</v>
      </c>
      <c r="H224" s="20" t="s">
        <v>9</v>
      </c>
      <c r="I224" s="69"/>
      <c r="J224" s="75"/>
      <c r="K224" s="76"/>
      <c r="L224" s="75"/>
      <c r="M224" s="75"/>
    </row>
    <row r="225" spans="1:13" s="2" customFormat="1" ht="21" customHeight="1" x14ac:dyDescent="0.35">
      <c r="A225" s="10"/>
      <c r="B225" s="39"/>
      <c r="C225" s="17" t="s">
        <v>453</v>
      </c>
      <c r="D225" s="19" t="s">
        <v>454</v>
      </c>
      <c r="E225" s="19" t="s">
        <v>455</v>
      </c>
      <c r="F225" s="17" t="s">
        <v>519</v>
      </c>
      <c r="G225" s="64" t="s">
        <v>284</v>
      </c>
      <c r="H225" s="20" t="s">
        <v>9</v>
      </c>
      <c r="I225" s="69"/>
      <c r="J225" s="75"/>
      <c r="K225" s="76"/>
      <c r="L225" s="75"/>
      <c r="M225" s="75"/>
    </row>
    <row r="226" spans="1:13" s="2" customFormat="1" ht="15" x14ac:dyDescent="0.35">
      <c r="A226" s="10"/>
      <c r="B226" s="11" t="s">
        <v>347</v>
      </c>
      <c r="C226" s="12"/>
      <c r="D226" s="13"/>
      <c r="E226" s="14"/>
      <c r="F226" s="14"/>
      <c r="G226" s="15"/>
      <c r="H226" s="9"/>
      <c r="I226" s="9"/>
      <c r="J226" s="74"/>
      <c r="K226" s="77"/>
      <c r="L226" s="74"/>
      <c r="M226" s="74"/>
    </row>
    <row r="227" spans="1:13" s="2" customFormat="1" ht="81" customHeight="1" x14ac:dyDescent="0.35">
      <c r="A227" s="10"/>
      <c r="B227" s="43"/>
      <c r="C227" s="17" t="s">
        <v>189</v>
      </c>
      <c r="D227" s="19" t="s">
        <v>232</v>
      </c>
      <c r="E227" s="19" t="s">
        <v>358</v>
      </c>
      <c r="F227" s="89" t="s">
        <v>643</v>
      </c>
      <c r="G227" s="64" t="s">
        <v>284</v>
      </c>
      <c r="H227" s="20" t="s">
        <v>9</v>
      </c>
      <c r="I227" s="69"/>
      <c r="J227" s="75"/>
      <c r="K227" s="76"/>
      <c r="L227" s="75"/>
      <c r="M227" s="75"/>
    </row>
    <row r="228" spans="1:13" s="2" customFormat="1" ht="15" x14ac:dyDescent="0.35">
      <c r="A228" s="49" t="s">
        <v>663</v>
      </c>
      <c r="B228" s="35"/>
      <c r="C228" s="36"/>
      <c r="D228" s="6"/>
      <c r="E228" s="7"/>
      <c r="F228" s="8"/>
      <c r="G228" s="8"/>
      <c r="H228" s="9"/>
      <c r="I228" s="9"/>
      <c r="J228" s="74"/>
      <c r="K228" s="77"/>
      <c r="L228" s="74"/>
      <c r="M228" s="74"/>
    </row>
    <row r="229" spans="1:13" s="2" customFormat="1" ht="15" x14ac:dyDescent="0.35">
      <c r="A229" s="28"/>
      <c r="B229" s="32" t="s">
        <v>255</v>
      </c>
      <c r="C229" s="12"/>
      <c r="D229" s="13"/>
      <c r="E229" s="14"/>
      <c r="F229" s="14"/>
      <c r="G229" s="15"/>
      <c r="H229" s="9"/>
      <c r="I229" s="9"/>
      <c r="J229" s="74"/>
      <c r="K229" s="77"/>
      <c r="L229" s="74"/>
      <c r="M229" s="74"/>
    </row>
    <row r="230" spans="1:13" s="2" customFormat="1" ht="21" customHeight="1" x14ac:dyDescent="0.35">
      <c r="A230" s="28"/>
      <c r="B230" s="29"/>
      <c r="C230" s="17" t="s">
        <v>227</v>
      </c>
      <c r="D230" s="19" t="s">
        <v>211</v>
      </c>
      <c r="E230" s="19" t="s">
        <v>213</v>
      </c>
      <c r="F230" s="17"/>
      <c r="G230" s="64" t="s">
        <v>284</v>
      </c>
      <c r="H230" s="20" t="s">
        <v>9</v>
      </c>
      <c r="I230" s="69"/>
      <c r="J230" s="75"/>
      <c r="K230" s="76"/>
      <c r="L230" s="75"/>
      <c r="M230" s="75"/>
    </row>
    <row r="231" spans="1:13" s="2" customFormat="1" ht="28.5" customHeight="1" x14ac:dyDescent="0.35">
      <c r="A231" s="28"/>
      <c r="B231" s="29"/>
      <c r="C231" s="17" t="s">
        <v>256</v>
      </c>
      <c r="D231" s="19" t="s">
        <v>212</v>
      </c>
      <c r="E231" s="19" t="s">
        <v>362</v>
      </c>
      <c r="F231" s="17"/>
      <c r="G231" s="64" t="s">
        <v>284</v>
      </c>
      <c r="H231" s="20" t="s">
        <v>9</v>
      </c>
      <c r="I231" s="69"/>
      <c r="J231" s="75"/>
      <c r="K231" s="76"/>
      <c r="L231" s="75"/>
      <c r="M231" s="75"/>
    </row>
    <row r="232" spans="1:13" s="2" customFormat="1" ht="28.5" customHeight="1" x14ac:dyDescent="0.35">
      <c r="A232" s="28"/>
      <c r="B232" s="29"/>
      <c r="C232" s="17" t="s">
        <v>257</v>
      </c>
      <c r="D232" s="19" t="s">
        <v>356</v>
      </c>
      <c r="E232" s="19" t="s">
        <v>359</v>
      </c>
      <c r="F232" s="17"/>
      <c r="G232" s="64" t="s">
        <v>284</v>
      </c>
      <c r="H232" s="20" t="s">
        <v>9</v>
      </c>
      <c r="I232" s="69"/>
      <c r="J232" s="75"/>
      <c r="K232" s="76"/>
      <c r="L232" s="75"/>
      <c r="M232" s="75"/>
    </row>
    <row r="233" spans="1:13" s="2" customFormat="1" ht="36" customHeight="1" x14ac:dyDescent="0.35">
      <c r="A233" s="28"/>
      <c r="B233" s="29"/>
      <c r="C233" s="17" t="s">
        <v>258</v>
      </c>
      <c r="D233" s="19" t="s">
        <v>361</v>
      </c>
      <c r="E233" s="19" t="s">
        <v>214</v>
      </c>
      <c r="F233" s="17"/>
      <c r="G233" s="64" t="s">
        <v>284</v>
      </c>
      <c r="H233" s="20" t="s">
        <v>9</v>
      </c>
      <c r="I233" s="69"/>
      <c r="J233" s="75"/>
      <c r="K233" s="76"/>
      <c r="L233" s="75"/>
      <c r="M233" s="75"/>
    </row>
    <row r="234" spans="1:13" s="2" customFormat="1" ht="38.5" customHeight="1" x14ac:dyDescent="0.35">
      <c r="A234" s="28"/>
      <c r="B234" s="29"/>
      <c r="C234" s="17" t="s">
        <v>259</v>
      </c>
      <c r="D234" s="19" t="s">
        <v>215</v>
      </c>
      <c r="E234" s="19" t="s">
        <v>360</v>
      </c>
      <c r="F234" s="17"/>
      <c r="G234" s="64" t="s">
        <v>284</v>
      </c>
      <c r="H234" s="20" t="s">
        <v>9</v>
      </c>
      <c r="I234" s="69"/>
      <c r="J234" s="75"/>
      <c r="K234" s="76"/>
      <c r="L234" s="75"/>
      <c r="M234" s="75"/>
    </row>
    <row r="235" spans="1:13" s="2" customFormat="1" ht="21" customHeight="1" x14ac:dyDescent="0.35">
      <c r="A235" s="28"/>
      <c r="B235" s="29"/>
      <c r="C235" s="17" t="s">
        <v>355</v>
      </c>
      <c r="D235" s="19" t="s">
        <v>364</v>
      </c>
      <c r="E235" s="19" t="s">
        <v>365</v>
      </c>
      <c r="F235" s="17"/>
      <c r="G235" s="64" t="s">
        <v>284</v>
      </c>
      <c r="H235" s="20" t="s">
        <v>9</v>
      </c>
      <c r="I235" s="69"/>
      <c r="J235" s="75"/>
      <c r="K235" s="76"/>
      <c r="L235" s="75"/>
      <c r="M235" s="75"/>
    </row>
    <row r="236" spans="1:13" s="2" customFormat="1" ht="31" customHeight="1" x14ac:dyDescent="0.35">
      <c r="A236" s="28"/>
      <c r="B236" s="30"/>
      <c r="C236" s="17" t="s">
        <v>363</v>
      </c>
      <c r="D236" s="19" t="s">
        <v>366</v>
      </c>
      <c r="E236" s="19" t="s">
        <v>592</v>
      </c>
      <c r="F236" s="17"/>
      <c r="G236" s="64" t="s">
        <v>284</v>
      </c>
      <c r="H236" s="20" t="s">
        <v>9</v>
      </c>
      <c r="I236" s="69"/>
      <c r="J236" s="75"/>
      <c r="K236" s="76"/>
      <c r="L236" s="75"/>
      <c r="M236" s="75"/>
    </row>
    <row r="237" spans="1:13" s="2" customFormat="1" ht="15" x14ac:dyDescent="0.35">
      <c r="A237" s="49" t="s">
        <v>348</v>
      </c>
      <c r="B237" s="35"/>
      <c r="C237" s="36"/>
      <c r="D237" s="6"/>
      <c r="E237" s="7"/>
      <c r="F237" s="8"/>
      <c r="G237" s="8"/>
      <c r="H237" s="9"/>
      <c r="I237" s="9"/>
      <c r="J237" s="74"/>
      <c r="K237" s="77"/>
      <c r="L237" s="74"/>
      <c r="M237" s="74"/>
    </row>
    <row r="238" spans="1:13" s="2" customFormat="1" ht="15" x14ac:dyDescent="0.35">
      <c r="A238" s="10"/>
      <c r="B238" s="11" t="s">
        <v>349</v>
      </c>
      <c r="C238" s="12"/>
      <c r="D238" s="13"/>
      <c r="E238" s="14"/>
      <c r="F238" s="14"/>
      <c r="G238" s="15"/>
      <c r="H238" s="9"/>
      <c r="I238" s="9"/>
      <c r="J238" s="74"/>
      <c r="K238" s="77"/>
      <c r="L238" s="74"/>
      <c r="M238" s="74"/>
    </row>
    <row r="239" spans="1:13" s="2" customFormat="1" ht="204.5" customHeight="1" x14ac:dyDescent="0.35">
      <c r="A239" s="10"/>
      <c r="B239" s="16"/>
      <c r="C239" s="17" t="s">
        <v>261</v>
      </c>
      <c r="D239" s="18" t="s">
        <v>186</v>
      </c>
      <c r="E239" s="19" t="s">
        <v>383</v>
      </c>
      <c r="F239" s="17" t="s">
        <v>424</v>
      </c>
      <c r="G239" s="64" t="s">
        <v>284</v>
      </c>
      <c r="H239" s="20" t="s">
        <v>9</v>
      </c>
      <c r="I239" s="69"/>
      <c r="J239" s="75"/>
      <c r="K239" s="76"/>
      <c r="L239" s="75"/>
      <c r="M239" s="75"/>
    </row>
    <row r="240" spans="1:13" s="2" customFormat="1" ht="30.5" customHeight="1" x14ac:dyDescent="0.35">
      <c r="A240" s="21"/>
      <c r="B240" s="22"/>
      <c r="C240" s="17" t="s">
        <v>350</v>
      </c>
      <c r="D240" s="23"/>
      <c r="E240" s="19" t="s">
        <v>555</v>
      </c>
      <c r="F240" s="19"/>
      <c r="G240" s="64" t="s">
        <v>284</v>
      </c>
      <c r="H240" s="20" t="s">
        <v>9</v>
      </c>
      <c r="I240" s="69"/>
      <c r="J240" s="75"/>
      <c r="K240" s="76"/>
      <c r="L240" s="75"/>
      <c r="M240" s="75"/>
    </row>
    <row r="241" spans="1:13" s="2" customFormat="1" ht="41.5" customHeight="1" x14ac:dyDescent="0.35">
      <c r="A241" s="10"/>
      <c r="B241" s="29"/>
      <c r="C241" s="17" t="s">
        <v>351</v>
      </c>
      <c r="D241" s="23"/>
      <c r="E241" s="19" t="s">
        <v>521</v>
      </c>
      <c r="F241" s="19"/>
      <c r="G241" s="64" t="s">
        <v>284</v>
      </c>
      <c r="H241" s="20" t="s">
        <v>45</v>
      </c>
      <c r="I241" s="69"/>
      <c r="J241" s="75"/>
      <c r="K241" s="76"/>
      <c r="L241" s="75"/>
      <c r="M241" s="75"/>
    </row>
    <row r="242" spans="1:13" s="2" customFormat="1" ht="36" customHeight="1" x14ac:dyDescent="0.35">
      <c r="A242" s="10"/>
      <c r="B242" s="86"/>
      <c r="C242" s="17" t="s">
        <v>352</v>
      </c>
      <c r="D242" s="23"/>
      <c r="E242" s="19" t="s">
        <v>563</v>
      </c>
      <c r="F242" s="19"/>
      <c r="G242" s="64" t="s">
        <v>284</v>
      </c>
      <c r="H242" s="20" t="s">
        <v>45</v>
      </c>
      <c r="I242" s="69"/>
      <c r="J242" s="75"/>
      <c r="K242" s="76"/>
      <c r="L242" s="75"/>
      <c r="M242" s="75"/>
    </row>
    <row r="243" spans="1:13" s="2" customFormat="1" ht="35.5" customHeight="1" x14ac:dyDescent="0.35">
      <c r="A243" s="10"/>
      <c r="B243" s="43"/>
      <c r="C243" s="17" t="s">
        <v>520</v>
      </c>
      <c r="D243" s="25"/>
      <c r="E243" s="19" t="s">
        <v>187</v>
      </c>
      <c r="F243" s="19"/>
      <c r="G243" s="64" t="s">
        <v>284</v>
      </c>
      <c r="H243" s="20" t="s">
        <v>45</v>
      </c>
      <c r="I243" s="69"/>
      <c r="J243" s="75"/>
      <c r="K243" s="76"/>
      <c r="L243" s="75"/>
      <c r="M243" s="75"/>
    </row>
    <row r="244" spans="1:13" s="2" customFormat="1" ht="15" x14ac:dyDescent="0.35">
      <c r="A244" s="21"/>
      <c r="B244" s="11" t="s">
        <v>522</v>
      </c>
      <c r="C244" s="12"/>
      <c r="D244" s="13"/>
      <c r="E244" s="14"/>
      <c r="F244" s="14"/>
      <c r="G244" s="15"/>
      <c r="H244" s="9"/>
      <c r="I244" s="9"/>
      <c r="J244" s="74"/>
      <c r="K244" s="77"/>
      <c r="L244" s="74"/>
      <c r="M244" s="74"/>
    </row>
    <row r="245" spans="1:13" s="2" customFormat="1" ht="185" customHeight="1" x14ac:dyDescent="0.35">
      <c r="A245" s="21"/>
      <c r="B245" s="16"/>
      <c r="C245" s="17" t="s">
        <v>260</v>
      </c>
      <c r="D245" s="18" t="s">
        <v>523</v>
      </c>
      <c r="E245" s="19" t="s">
        <v>644</v>
      </c>
      <c r="F245" s="17" t="s">
        <v>562</v>
      </c>
      <c r="G245" s="64" t="s">
        <v>284</v>
      </c>
      <c r="H245" s="20" t="s">
        <v>9</v>
      </c>
      <c r="I245" s="69"/>
      <c r="J245" s="75"/>
      <c r="K245" s="76"/>
      <c r="L245" s="75"/>
      <c r="M245" s="75"/>
    </row>
    <row r="246" spans="1:13" s="2" customFormat="1" ht="15" x14ac:dyDescent="0.35">
      <c r="A246" s="21"/>
      <c r="B246" s="11" t="s">
        <v>524</v>
      </c>
      <c r="C246" s="12"/>
      <c r="D246" s="13"/>
      <c r="E246" s="14"/>
      <c r="F246" s="14"/>
      <c r="G246" s="15"/>
      <c r="H246" s="9"/>
      <c r="I246" s="9"/>
      <c r="J246" s="74"/>
      <c r="K246" s="77"/>
      <c r="L246" s="74"/>
      <c r="M246" s="74"/>
    </row>
    <row r="247" spans="1:13" s="2" customFormat="1" ht="172" customHeight="1" x14ac:dyDescent="0.35">
      <c r="A247" s="21"/>
      <c r="B247" s="16"/>
      <c r="C247" s="17" t="s">
        <v>314</v>
      </c>
      <c r="D247" s="18" t="s">
        <v>525</v>
      </c>
      <c r="E247" s="19" t="s">
        <v>621</v>
      </c>
      <c r="F247" s="17"/>
      <c r="G247" s="64" t="s">
        <v>284</v>
      </c>
      <c r="H247" s="20" t="s">
        <v>9</v>
      </c>
      <c r="I247" s="69"/>
      <c r="J247" s="75"/>
      <c r="K247" s="76"/>
      <c r="L247" s="75"/>
      <c r="M247" s="75"/>
    </row>
    <row r="248" spans="1:13" s="2" customFormat="1" ht="71.5" customHeight="1" x14ac:dyDescent="0.35">
      <c r="A248" s="21"/>
      <c r="B248" s="16"/>
      <c r="C248" s="17" t="s">
        <v>612</v>
      </c>
      <c r="D248" s="18" t="s">
        <v>611</v>
      </c>
      <c r="E248" s="19" t="s">
        <v>613</v>
      </c>
      <c r="F248" s="17"/>
      <c r="G248" s="64" t="s">
        <v>284</v>
      </c>
      <c r="H248" s="20" t="s">
        <v>9</v>
      </c>
      <c r="I248" s="69"/>
      <c r="J248" s="75"/>
      <c r="K248" s="76"/>
      <c r="L248" s="75"/>
      <c r="M248" s="75"/>
    </row>
    <row r="249" spans="1:13" s="2" customFormat="1" ht="15" x14ac:dyDescent="0.35">
      <c r="A249" s="21"/>
      <c r="B249" s="11" t="s">
        <v>353</v>
      </c>
      <c r="C249" s="12"/>
      <c r="D249" s="31"/>
      <c r="E249" s="14"/>
      <c r="F249" s="14"/>
      <c r="G249" s="15"/>
      <c r="H249" s="9"/>
      <c r="I249" s="9"/>
      <c r="J249" s="74"/>
      <c r="K249" s="77"/>
      <c r="L249" s="74"/>
      <c r="M249" s="74"/>
    </row>
    <row r="250" spans="1:13" s="2" customFormat="1" ht="102" customHeight="1" x14ac:dyDescent="0.35">
      <c r="A250" s="21"/>
      <c r="B250" s="29"/>
      <c r="C250" s="44" t="s">
        <v>354</v>
      </c>
      <c r="D250" s="18" t="s">
        <v>526</v>
      </c>
      <c r="E250" s="24" t="s">
        <v>527</v>
      </c>
      <c r="F250" s="17"/>
      <c r="G250" s="64" t="s">
        <v>284</v>
      </c>
      <c r="H250" s="20" t="s">
        <v>9</v>
      </c>
      <c r="I250" s="69"/>
      <c r="J250" s="75"/>
      <c r="K250" s="76"/>
      <c r="L250" s="75"/>
      <c r="M250" s="75"/>
    </row>
    <row r="251" spans="1:13" s="2" customFormat="1" ht="39" customHeight="1" x14ac:dyDescent="0.35">
      <c r="A251" s="21"/>
      <c r="B251" s="29"/>
      <c r="C251" s="44" t="s">
        <v>368</v>
      </c>
      <c r="D251" s="23"/>
      <c r="E251" s="24" t="s">
        <v>528</v>
      </c>
      <c r="F251" s="17"/>
      <c r="G251" s="64" t="s">
        <v>284</v>
      </c>
      <c r="H251" s="20" t="s">
        <v>9</v>
      </c>
      <c r="I251" s="69"/>
      <c r="J251" s="75"/>
      <c r="K251" s="76"/>
      <c r="L251" s="75"/>
      <c r="M251" s="75"/>
    </row>
    <row r="252" spans="1:13" s="2" customFormat="1" ht="33" customHeight="1" x14ac:dyDescent="0.35">
      <c r="A252" s="21"/>
      <c r="B252" s="29"/>
      <c r="C252" s="44" t="s">
        <v>369</v>
      </c>
      <c r="D252" s="23"/>
      <c r="E252" s="24" t="s">
        <v>529</v>
      </c>
      <c r="F252" s="17"/>
      <c r="G252" s="64" t="s">
        <v>284</v>
      </c>
      <c r="H252" s="20" t="s">
        <v>9</v>
      </c>
      <c r="I252" s="69"/>
      <c r="J252" s="75"/>
      <c r="K252" s="76"/>
      <c r="L252" s="75"/>
      <c r="M252" s="75"/>
    </row>
    <row r="253" spans="1:13" s="2" customFormat="1" ht="41" customHeight="1" x14ac:dyDescent="0.35">
      <c r="A253" s="21"/>
      <c r="B253" s="30"/>
      <c r="C253" s="44" t="s">
        <v>370</v>
      </c>
      <c r="D253" s="25"/>
      <c r="E253" s="24" t="s">
        <v>530</v>
      </c>
      <c r="F253" s="17"/>
      <c r="G253" s="64" t="s">
        <v>284</v>
      </c>
      <c r="H253" s="20" t="s">
        <v>9</v>
      </c>
      <c r="I253" s="69"/>
      <c r="J253" s="75"/>
      <c r="K253" s="76"/>
      <c r="L253" s="75"/>
      <c r="M253" s="75"/>
    </row>
    <row r="254" spans="1:13" s="2" customFormat="1" ht="15" x14ac:dyDescent="0.35">
      <c r="A254" s="22"/>
      <c r="B254" s="87" t="s">
        <v>425</v>
      </c>
      <c r="C254" s="12"/>
      <c r="D254" s="88"/>
      <c r="E254" s="14"/>
      <c r="F254" s="14"/>
      <c r="G254" s="15"/>
      <c r="H254" s="9"/>
      <c r="I254" s="9"/>
      <c r="J254" s="74"/>
      <c r="K254" s="77"/>
      <c r="L254" s="74"/>
      <c r="M254" s="74"/>
    </row>
    <row r="255" spans="1:13" s="2" customFormat="1" ht="115.5" customHeight="1" x14ac:dyDescent="0.35">
      <c r="A255" s="21"/>
      <c r="B255" s="29"/>
      <c r="C255" s="44" t="s">
        <v>538</v>
      </c>
      <c r="D255" s="18" t="s">
        <v>367</v>
      </c>
      <c r="E255" s="24" t="s">
        <v>645</v>
      </c>
      <c r="F255" s="17" t="s">
        <v>531</v>
      </c>
      <c r="G255" s="64" t="s">
        <v>284</v>
      </c>
      <c r="H255" s="20" t="s">
        <v>9</v>
      </c>
      <c r="I255" s="69"/>
      <c r="J255" s="75"/>
      <c r="K255" s="76"/>
      <c r="L255" s="75"/>
      <c r="M255" s="75"/>
    </row>
    <row r="256" spans="1:13" s="2" customFormat="1" ht="35.5" customHeight="1" x14ac:dyDescent="0.35">
      <c r="A256" s="21"/>
      <c r="B256" s="29"/>
      <c r="C256" s="44" t="s">
        <v>539</v>
      </c>
      <c r="D256" s="23"/>
      <c r="E256" s="19" t="s">
        <v>533</v>
      </c>
      <c r="F256" s="19"/>
      <c r="G256" s="64" t="s">
        <v>284</v>
      </c>
      <c r="H256" s="20" t="s">
        <v>9</v>
      </c>
      <c r="I256" s="69"/>
      <c r="J256" s="75"/>
      <c r="K256" s="76"/>
      <c r="L256" s="75"/>
      <c r="M256" s="75"/>
    </row>
    <row r="257" spans="1:13" s="2" customFormat="1" ht="34.5" customHeight="1" x14ac:dyDescent="0.35">
      <c r="A257" s="21"/>
      <c r="B257" s="29"/>
      <c r="C257" s="44" t="s">
        <v>540</v>
      </c>
      <c r="D257" s="23"/>
      <c r="E257" s="19" t="s">
        <v>371</v>
      </c>
      <c r="F257" s="19"/>
      <c r="G257" s="64" t="s">
        <v>284</v>
      </c>
      <c r="H257" s="20" t="s">
        <v>45</v>
      </c>
      <c r="I257" s="69"/>
      <c r="J257" s="75"/>
      <c r="K257" s="76"/>
      <c r="L257" s="75"/>
      <c r="M257" s="75"/>
    </row>
    <row r="258" spans="1:13" s="2" customFormat="1" ht="42" customHeight="1" x14ac:dyDescent="0.35">
      <c r="A258" s="21"/>
      <c r="B258" s="29"/>
      <c r="C258" s="44" t="s">
        <v>541</v>
      </c>
      <c r="D258" s="25"/>
      <c r="E258" s="19" t="s">
        <v>372</v>
      </c>
      <c r="F258" s="19"/>
      <c r="G258" s="64" t="s">
        <v>284</v>
      </c>
      <c r="H258" s="20" t="s">
        <v>45</v>
      </c>
      <c r="I258" s="69"/>
      <c r="J258" s="75"/>
      <c r="K258" s="76"/>
      <c r="L258" s="75"/>
      <c r="M258" s="75"/>
    </row>
    <row r="259" spans="1:13" s="2" customFormat="1" ht="15" x14ac:dyDescent="0.35">
      <c r="A259" s="22"/>
      <c r="B259" s="38" t="s">
        <v>426</v>
      </c>
      <c r="C259" s="12"/>
      <c r="D259" s="31"/>
      <c r="E259" s="14"/>
      <c r="F259" s="14"/>
      <c r="G259" s="15"/>
      <c r="H259" s="9"/>
      <c r="I259" s="9"/>
      <c r="J259" s="74"/>
      <c r="K259" s="77"/>
      <c r="L259" s="74"/>
      <c r="M259" s="74"/>
    </row>
    <row r="260" spans="1:13" s="2" customFormat="1" ht="124" customHeight="1" x14ac:dyDescent="0.35">
      <c r="A260" s="21"/>
      <c r="B260" s="29"/>
      <c r="C260" s="44" t="s">
        <v>427</v>
      </c>
      <c r="D260" s="18" t="s">
        <v>373</v>
      </c>
      <c r="E260" s="24" t="s">
        <v>646</v>
      </c>
      <c r="F260" s="17" t="s">
        <v>532</v>
      </c>
      <c r="G260" s="64" t="s">
        <v>284</v>
      </c>
      <c r="H260" s="20" t="s">
        <v>9</v>
      </c>
      <c r="I260" s="69"/>
      <c r="J260" s="75"/>
      <c r="K260" s="76"/>
      <c r="L260" s="75"/>
      <c r="M260" s="75"/>
    </row>
    <row r="261" spans="1:13" s="2" customFormat="1" ht="42" customHeight="1" x14ac:dyDescent="0.35">
      <c r="A261" s="21"/>
      <c r="B261" s="29"/>
      <c r="C261" s="44" t="s">
        <v>428</v>
      </c>
      <c r="D261" s="23"/>
      <c r="E261" s="19" t="s">
        <v>534</v>
      </c>
      <c r="F261" s="19"/>
      <c r="G261" s="64" t="s">
        <v>284</v>
      </c>
      <c r="H261" s="20" t="s">
        <v>9</v>
      </c>
      <c r="I261" s="69"/>
      <c r="J261" s="75"/>
      <c r="K261" s="76"/>
      <c r="L261" s="75"/>
      <c r="M261" s="75"/>
    </row>
    <row r="262" spans="1:13" s="2" customFormat="1" ht="32" customHeight="1" x14ac:dyDescent="0.35">
      <c r="A262" s="21"/>
      <c r="B262" s="29"/>
      <c r="C262" s="44" t="s">
        <v>429</v>
      </c>
      <c r="D262" s="23"/>
      <c r="E262" s="19" t="s">
        <v>374</v>
      </c>
      <c r="F262" s="19"/>
      <c r="G262" s="64" t="s">
        <v>284</v>
      </c>
      <c r="H262" s="20" t="s">
        <v>45</v>
      </c>
      <c r="I262" s="69"/>
      <c r="J262" s="75"/>
      <c r="K262" s="76"/>
      <c r="L262" s="75"/>
      <c r="M262" s="75"/>
    </row>
    <row r="263" spans="1:13" s="2" customFormat="1" ht="35.5" customHeight="1" x14ac:dyDescent="0.35">
      <c r="A263" s="22"/>
      <c r="B263" s="43"/>
      <c r="C263" s="44" t="s">
        <v>430</v>
      </c>
      <c r="D263" s="25"/>
      <c r="E263" s="19" t="s">
        <v>375</v>
      </c>
      <c r="F263" s="19"/>
      <c r="G263" s="64" t="s">
        <v>284</v>
      </c>
      <c r="H263" s="20" t="s">
        <v>45</v>
      </c>
      <c r="I263" s="69"/>
      <c r="J263" s="75"/>
      <c r="K263" s="76"/>
      <c r="L263" s="75"/>
      <c r="M263" s="75"/>
    </row>
    <row r="264" spans="1:13" s="2" customFormat="1" ht="15" x14ac:dyDescent="0.35">
      <c r="A264" s="21"/>
      <c r="B264" s="11" t="s">
        <v>479</v>
      </c>
      <c r="C264" s="12"/>
      <c r="D264" s="13"/>
      <c r="E264" s="14"/>
      <c r="F264" s="14"/>
      <c r="G264" s="15"/>
      <c r="H264" s="9"/>
      <c r="I264" s="9"/>
      <c r="J264" s="74"/>
      <c r="K264" s="77"/>
      <c r="L264" s="74"/>
      <c r="M264" s="74"/>
    </row>
    <row r="265" spans="1:13" s="2" customFormat="1" ht="79.5" customHeight="1" x14ac:dyDescent="0.35">
      <c r="A265" s="28"/>
      <c r="B265" s="30"/>
      <c r="C265" s="17" t="s">
        <v>480</v>
      </c>
      <c r="D265" s="19" t="s">
        <v>481</v>
      </c>
      <c r="E265" s="19" t="s">
        <v>682</v>
      </c>
      <c r="F265" s="17"/>
      <c r="G265" s="64" t="s">
        <v>284</v>
      </c>
      <c r="H265" s="20" t="s">
        <v>45</v>
      </c>
      <c r="I265" s="70"/>
      <c r="J265" s="84"/>
      <c r="K265" s="85"/>
      <c r="L265" s="84"/>
      <c r="M265" s="84"/>
    </row>
    <row r="266" spans="1:13" s="2" customFormat="1" ht="15" x14ac:dyDescent="0.35">
      <c r="A266" s="22"/>
      <c r="B266" s="38" t="s">
        <v>648</v>
      </c>
      <c r="C266" s="12"/>
      <c r="D266" s="31"/>
      <c r="E266" s="14"/>
      <c r="F266" s="14"/>
      <c r="G266" s="15"/>
      <c r="H266" s="9"/>
      <c r="I266" s="9"/>
      <c r="J266" s="74"/>
      <c r="K266" s="77"/>
      <c r="L266" s="74"/>
      <c r="M266" s="74"/>
    </row>
    <row r="267" spans="1:13" s="2" customFormat="1" ht="193" customHeight="1" x14ac:dyDescent="0.35">
      <c r="A267" s="22"/>
      <c r="B267" s="86"/>
      <c r="C267" s="44" t="s">
        <v>593</v>
      </c>
      <c r="D267" s="18" t="s">
        <v>647</v>
      </c>
      <c r="E267" s="24" t="s">
        <v>651</v>
      </c>
      <c r="F267" s="17" t="s">
        <v>683</v>
      </c>
      <c r="G267" s="64" t="s">
        <v>284</v>
      </c>
      <c r="H267" s="20" t="s">
        <v>9</v>
      </c>
      <c r="I267" s="69"/>
      <c r="J267" s="75"/>
      <c r="K267" s="76"/>
      <c r="L267" s="75"/>
      <c r="M267" s="75"/>
    </row>
    <row r="268" spans="1:13" s="2" customFormat="1" ht="42" customHeight="1" x14ac:dyDescent="0.35">
      <c r="A268" s="22"/>
      <c r="B268" s="86"/>
      <c r="C268" s="44" t="s">
        <v>594</v>
      </c>
      <c r="D268" s="23"/>
      <c r="E268" s="19" t="s">
        <v>649</v>
      </c>
      <c r="F268" s="19"/>
      <c r="G268" s="64" t="s">
        <v>284</v>
      </c>
      <c r="H268" s="20" t="s">
        <v>9</v>
      </c>
      <c r="I268" s="69"/>
      <c r="J268" s="75"/>
      <c r="K268" s="76"/>
      <c r="L268" s="75"/>
      <c r="M268" s="75"/>
    </row>
    <row r="269" spans="1:13" s="2" customFormat="1" ht="39" customHeight="1" x14ac:dyDescent="0.35">
      <c r="A269" s="22"/>
      <c r="B269" s="86"/>
      <c r="C269" s="44" t="s">
        <v>595</v>
      </c>
      <c r="D269" s="23"/>
      <c r="E269" s="19" t="s">
        <v>650</v>
      </c>
      <c r="F269" s="19"/>
      <c r="G269" s="64" t="s">
        <v>284</v>
      </c>
      <c r="H269" s="20" t="s">
        <v>45</v>
      </c>
      <c r="I269" s="69"/>
      <c r="J269" s="75"/>
      <c r="K269" s="76"/>
      <c r="L269" s="75"/>
      <c r="M269" s="75"/>
    </row>
    <row r="270" spans="1:13" s="2" customFormat="1" ht="15" x14ac:dyDescent="0.35">
      <c r="A270" s="21"/>
      <c r="B270" s="11" t="s">
        <v>658</v>
      </c>
      <c r="C270" s="12"/>
      <c r="D270" s="31"/>
      <c r="E270" s="14"/>
      <c r="F270" s="14"/>
      <c r="G270" s="15"/>
      <c r="H270" s="9"/>
      <c r="I270" s="9"/>
      <c r="J270" s="74"/>
      <c r="K270" s="77"/>
      <c r="L270" s="74"/>
      <c r="M270" s="74"/>
    </row>
    <row r="271" spans="1:13" s="2" customFormat="1" ht="161" customHeight="1" x14ac:dyDescent="0.35">
      <c r="A271" s="21"/>
      <c r="B271" s="29"/>
      <c r="C271" s="44" t="s">
        <v>654</v>
      </c>
      <c r="D271" s="18" t="s">
        <v>661</v>
      </c>
      <c r="E271" s="24" t="s">
        <v>684</v>
      </c>
      <c r="F271" s="17"/>
      <c r="G271" s="64" t="s">
        <v>284</v>
      </c>
      <c r="H271" s="20" t="s">
        <v>9</v>
      </c>
      <c r="I271" s="69"/>
      <c r="J271" s="75"/>
      <c r="K271" s="76"/>
      <c r="L271" s="75"/>
      <c r="M271" s="75"/>
    </row>
    <row r="272" spans="1:13" s="2" customFormat="1" ht="39" customHeight="1" x14ac:dyDescent="0.35">
      <c r="A272" s="21"/>
      <c r="B272" s="29"/>
      <c r="C272" s="44" t="s">
        <v>655</v>
      </c>
      <c r="D272" s="23"/>
      <c r="E272" s="24" t="s">
        <v>659</v>
      </c>
      <c r="F272" s="17"/>
      <c r="G272" s="64" t="s">
        <v>284</v>
      </c>
      <c r="H272" s="20" t="s">
        <v>9</v>
      </c>
      <c r="I272" s="69"/>
      <c r="J272" s="75"/>
      <c r="K272" s="76"/>
      <c r="L272" s="75"/>
      <c r="M272" s="75"/>
    </row>
    <row r="273" spans="1:13" s="2" customFormat="1" ht="33" customHeight="1" x14ac:dyDescent="0.35">
      <c r="A273" s="21"/>
      <c r="B273" s="29"/>
      <c r="C273" s="44" t="s">
        <v>656</v>
      </c>
      <c r="D273" s="23"/>
      <c r="E273" s="24" t="s">
        <v>660</v>
      </c>
      <c r="F273" s="17"/>
      <c r="G273" s="64" t="s">
        <v>284</v>
      </c>
      <c r="H273" s="20" t="s">
        <v>9</v>
      </c>
      <c r="I273" s="69"/>
      <c r="J273" s="75"/>
      <c r="K273" s="76"/>
      <c r="L273" s="75"/>
      <c r="M273" s="75"/>
    </row>
    <row r="274" spans="1:13" s="2" customFormat="1" ht="41" customHeight="1" x14ac:dyDescent="0.35">
      <c r="A274" s="21"/>
      <c r="B274" s="30"/>
      <c r="C274" s="44" t="s">
        <v>657</v>
      </c>
      <c r="D274" s="25"/>
      <c r="E274" s="24" t="s">
        <v>662</v>
      </c>
      <c r="F274" s="17"/>
      <c r="G274" s="64" t="s">
        <v>284</v>
      </c>
      <c r="H274" s="20" t="s">
        <v>9</v>
      </c>
      <c r="I274" s="69"/>
      <c r="J274" s="75"/>
      <c r="K274" s="76"/>
      <c r="L274" s="75"/>
      <c r="M274" s="75"/>
    </row>
  </sheetData>
  <autoFilter ref="A13:M274" xr:uid="{E6867165-D6F2-449A-9640-99228C92B1BF}">
    <filterColumn colId="0" showButton="0"/>
    <filterColumn colId="1" showButton="0"/>
    <filterColumn colId="2" showButton="0"/>
  </autoFilter>
  <mergeCells count="1">
    <mergeCell ref="A13:D13"/>
  </mergeCells>
  <phoneticPr fontId="2"/>
  <dataValidations count="4">
    <dataValidation type="list" allowBlank="1" showInputMessage="1" showErrorMessage="1" sqref="H216:H236 H106 H267:H269 H154:H163 H56:H59 H98 H108:H110 H245 H112:H118 H92:H96 H205 H207:H210 H43:H46 H104 H100:H102 H121:H152 H180:H181 H61:H65 H212:H214 H239:H243 H183:H187 H54 H255:H258 H189:H192 H194:H197 H271:H274 H67:H90 H260:H263 H250:H253 H265 H199:H203 H247:H248 H166:H178 H48:H52 H16:H41" xr:uid="{0EBC2FD5-AAA4-43A8-B2FC-810CC6EEB151}">
      <formula1>"A,B"</formula1>
    </dataValidation>
    <dataValidation type="list" allowBlank="1" showInputMessage="1" showErrorMessage="1" sqref="G226" xr:uid="{C88A8B9E-4138-45C8-A9A5-589990FD4B17}">
      <formula1>"○,×"</formula1>
    </dataValidation>
    <dataValidation type="list" allowBlank="1" showInputMessage="1" showErrorMessage="1" sqref="G43:G46 G56:G59 G92:G96 G98 G216:G236 G100:G102 G104 G108:G110 G106 G267:G269 G121:G152 G207:G210 G154:G163 G205 G180:G181 G61:G65 G245 G112:G118 G212:G214 G239:G243 G183:G187 G54 G255:G258 G189:G192 G194:G197 G271:G274 G48:G52 G260:G263 G250:G253 G265 G199:G203 G247:G248 G166:G178 G67:G90 G16:G41" xr:uid="{D4014E3D-9E28-443A-938F-BFBFE9FD676F}">
      <formula1>"国交省ガイドライン,一部本市要望,本市要望"</formula1>
    </dataValidation>
    <dataValidation type="list" allowBlank="1" showInputMessage="1" showErrorMessage="1" sqref="I43:I46 I54 I56:I59 I61:I65 I92:I96 I98 I100:I102 I104 I106 I108:I110 I267:I269 I121:I152 I154:I163 I180:I181 I183:I187 I224:I225 I205 I212:I214 I221:I222 I207:I210 I227 I230:I236 I239:I243 I245 I16:I41 I216:I218 I255:I258 I189:I192 I194:I197 I271:I274 I67:I90 I260:I263 I250:I253 I265 I112:I118 I247:I248 I166:I178 I48:I52 I199:I203" xr:uid="{FAC6033F-6802-4C02-B300-A14074B87882}">
      <formula1>"〇,△,▲,×"</formula1>
    </dataValidation>
  </dataValidations>
  <pageMargins left="0.70866141732283472" right="0.70866141732283472" top="0.74803149606299213" bottom="0.74803149606299213" header="0.31496062992125984" footer="0.31496062992125984"/>
  <pageSetup paperSize="8" scale="43" fitToHeight="0" orientation="portrait" r:id="rId1"/>
  <headerFooter>
    <oddFooter>&amp;C&amp;"Yu Gothic UI,標準"&amp;P / &amp;N</oddFooter>
  </headerFooter>
  <rowBreaks count="7" manualBreakCount="7">
    <brk id="50" max="12" man="1"/>
    <brk id="83" max="12" man="1"/>
    <brk id="130" max="12" man="1"/>
    <brk id="142" max="12" man="1"/>
    <brk id="171" max="12" man="1"/>
    <brk id="226" max="12" man="1"/>
    <brk id="269" max="12" man="1"/>
  </rowBreaks>
</worksheet>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