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KUC\KUC2024\KQSXサステナ経営認証制度\02_申請様式・企業からの申請内容\01_申請様式\"/>
    </mc:Choice>
  </mc:AlternateContent>
  <xr:revisionPtr revIDLastSave="0" documentId="13_ncr:1_{41EDBAAE-773E-4931-8A0C-66D4BA4723BF}" xr6:coauthVersionLast="47" xr6:coauthVersionMax="47" xr10:uidLastSave="{00000000-0000-0000-0000-000000000000}"/>
  <bookViews>
    <workbookView xWindow="-120" yWindow="-120" windowWidth="29040" windowHeight="17520" tabRatio="766" xr2:uid="{00000000-000D-0000-FFFF-FFFF00000000}"/>
  </bookViews>
  <sheets>
    <sheet name="第1号様式_申請書" sheetId="1" r:id="rId1"/>
    <sheet name="第2号様式について" sheetId="18" r:id="rId2"/>
    <sheet name="第2号様式_①自己診断シート（人権）" sheetId="2" r:id="rId3"/>
    <sheet name="第2号様式_人権宣言書" sheetId="11" r:id="rId4"/>
    <sheet name="第2号様式_②自己診断シート（人的資本）" sheetId="14" r:id="rId5"/>
    <sheet name="第2号様式_③自己診断シート（環境)" sheetId="15" r:id="rId6"/>
    <sheet name="第2号様式_④自己診断シート（社会） " sheetId="16" r:id="rId7"/>
    <sheet name="第2号様式_⑤自己診断シート（ガバナンス） " sheetId="17" r:id="rId8"/>
    <sheet name="（参考）北九州市ＳＤＧｓ未来都市計画　指標一覧" sheetId="7" state="hidden" r:id="rId9"/>
    <sheet name="（参考）北九州市ＳＤＧｓ未来都市計画　具体的な取組例一覧" sheetId="8" state="hidden" r:id="rId10"/>
    <sheet name="ゴール・ターゲット" sheetId="9" state="hidden" r:id="rId11"/>
  </sheets>
  <definedNames>
    <definedName name="_xlnm.Print_Area" localSheetId="2">'第2号様式_①自己診断シート（人権）'!$B$1:$E$15</definedName>
    <definedName name="_xlnm.Print_Area" localSheetId="4">'第2号様式_②自己診断シート（人的資本）'!$B$1:$E$25</definedName>
    <definedName name="_xlnm.Print_Area" localSheetId="5">'第2号様式_③自己診断シート（環境)'!$B$1:$E$20</definedName>
    <definedName name="_xlnm.Print_Area" localSheetId="6">'第2号様式_④自己診断シート（社会） '!$B$1:$E$26</definedName>
    <definedName name="_xlnm.Print_Area" localSheetId="7">'第2号様式_⑤自己診断シート（ガバナンス） '!$B$1:$E$29</definedName>
    <definedName name="ゴール10">ゴール・ターゲット!$K$2:$K$11</definedName>
    <definedName name="ゴール11">ゴール・ターゲット!$L$2:$L$11</definedName>
    <definedName name="ゴール12">ゴール・ターゲット!$M$2:$M$12</definedName>
    <definedName name="ゴール13">ゴール・ターゲット!$N$2:$N$6</definedName>
    <definedName name="ゴール14">ゴール・ターゲット!$O$2:$O$11</definedName>
    <definedName name="ゴール15">ゴール・ターゲット!$P$2:$P$13</definedName>
    <definedName name="ゴール16">ゴール・ターゲット!$Q$2:$Q$13</definedName>
    <definedName name="ゴール17">ゴール・ターゲット!$R$2:$R$20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4" roundtripDataChecksum="UG10Kya3ZRDMgEXmV0f/BPdGdFeFxhgWscY6lGelbxI="/>
    </ext>
  </extLst>
</workbook>
</file>

<file path=xl/calcChain.xml><?xml version="1.0" encoding="utf-8"?>
<calcChain xmlns="http://schemas.openxmlformats.org/spreadsheetml/2006/main">
  <c r="B2" i="17" l="1"/>
  <c r="B2" i="16"/>
  <c r="B2" i="15"/>
  <c r="B2" i="14"/>
  <c r="B29" i="11"/>
  <c r="B28" i="11"/>
  <c r="B2" i="2"/>
</calcChain>
</file>

<file path=xl/sharedStrings.xml><?xml version="1.0" encoding="utf-8"?>
<sst xmlns="http://schemas.openxmlformats.org/spreadsheetml/2006/main" count="408" uniqueCount="310">
  <si>
    <t>令和　　年　　月　　日</t>
  </si>
  <si>
    <t>北九州市長　様</t>
  </si>
  <si>
    <t>所在地</t>
  </si>
  <si>
    <t>企業名</t>
  </si>
  <si>
    <t>●●株式会社</t>
  </si>
  <si>
    <t>代表者</t>
  </si>
  <si>
    <t>企業概要</t>
  </si>
  <si>
    <t>（ふりがな）</t>
  </si>
  <si>
    <t>代表者氏名</t>
  </si>
  <si>
    <t>市内事業所</t>
  </si>
  <si>
    <t>主たる
事業所</t>
  </si>
  <si>
    <t>事業概要</t>
  </si>
  <si>
    <t>業種</t>
  </si>
  <si>
    <t>従業員数</t>
  </si>
  <si>
    <t>ホームページＵＲＬ</t>
  </si>
  <si>
    <t>連絡先</t>
  </si>
  <si>
    <t>担当部署</t>
  </si>
  <si>
    <t>担当者</t>
  </si>
  <si>
    <t>電話番号</t>
  </si>
  <si>
    <t>メールアドレス</t>
  </si>
  <si>
    <t>取組状況（過去～現在）</t>
  </si>
  <si>
    <t>今後の具体的な取組に向けた状況（検討、計画内容等）</t>
  </si>
  <si>
    <t>人権教育</t>
  </si>
  <si>
    <t>（参考）北九州市ＳＤＧｓ未来都市計画　指標一覧</t>
  </si>
  <si>
    <t>番号</t>
  </si>
  <si>
    <t>指標</t>
  </si>
  <si>
    <t>経済</t>
  </si>
  <si>
    <t>経済（１）①</t>
  </si>
  <si>
    <t>再生可能エネルギー導入量</t>
  </si>
  <si>
    <t>経済（１）②</t>
  </si>
  <si>
    <t>起業件数（創業件数）</t>
  </si>
  <si>
    <t>経済（２）①</t>
  </si>
  <si>
    <t>従業者一人あたり市内ＧＤＰ</t>
  </si>
  <si>
    <t>経済（２）②</t>
  </si>
  <si>
    <t>市内新規雇用者数</t>
  </si>
  <si>
    <t>経済（２）③</t>
  </si>
  <si>
    <t>市内企業への新卒就業者数</t>
  </si>
  <si>
    <t>経済（２）④</t>
  </si>
  <si>
    <t>温室効果ガス排出量の削減率（2013年度比）</t>
  </si>
  <si>
    <t>経済（３）①</t>
  </si>
  <si>
    <t>「北九州に住んでよかった、ずっと住み続けたい」と答えた市民の割合</t>
  </si>
  <si>
    <t>経済（４）①</t>
  </si>
  <si>
    <t>市民のＳＤＧｓ認知度</t>
  </si>
  <si>
    <t>社会</t>
  </si>
  <si>
    <t>社会（１）①</t>
  </si>
  <si>
    <t>保育所待機児童数</t>
  </si>
  <si>
    <t>社会（１）②</t>
  </si>
  <si>
    <t>女性就業率</t>
  </si>
  <si>
    <t>社会（１）③</t>
  </si>
  <si>
    <t>女性管理職比率</t>
  </si>
  <si>
    <t>社会（１）④</t>
  </si>
  <si>
    <t>北九州イクボス同盟加盟企業数</t>
  </si>
  <si>
    <t>社会（１）⑤</t>
  </si>
  <si>
    <t>福祉施設から一般就労への移行</t>
  </si>
  <si>
    <t>社会（１）⑥</t>
  </si>
  <si>
    <t>社会動態の増減</t>
  </si>
  <si>
    <t>社会（２）①</t>
  </si>
  <si>
    <t>社会（２）②</t>
  </si>
  <si>
    <t>世代別の地域活動参加率</t>
  </si>
  <si>
    <t>社会（２）③</t>
  </si>
  <si>
    <t>人口１人当たりの刑法犯認知件数（刑法犯認知件数／総人口）</t>
  </si>
  <si>
    <t>社会（３）①</t>
  </si>
  <si>
    <t>健康（幸）寿命</t>
  </si>
  <si>
    <t>社会（４）①</t>
  </si>
  <si>
    <t>「子育てしやすいまち」と感じる市民（子育て世代）の割合</t>
  </si>
  <si>
    <t>社会（４）②</t>
  </si>
  <si>
    <t>人の役に立つ人間になりたいと思う児童生徒の割合</t>
  </si>
  <si>
    <t>社会（４）③</t>
  </si>
  <si>
    <t>社会（５）①</t>
  </si>
  <si>
    <t>感染症予防研修会参加施設数</t>
  </si>
  <si>
    <t>環境</t>
  </si>
  <si>
    <t>環境（１）①</t>
  </si>
  <si>
    <t>環境（１）②</t>
  </si>
  <si>
    <t>環境（２）①</t>
  </si>
  <si>
    <t>市民１人一日あたりの家庭ごみ量</t>
  </si>
  <si>
    <t>環境（２）②</t>
  </si>
  <si>
    <t>ごみのリサイクル率（かん・びん・ペットボトルなど）</t>
  </si>
  <si>
    <t>環境（３）①</t>
  </si>
  <si>
    <t>空家率</t>
  </si>
  <si>
    <t>環境（４）①</t>
  </si>
  <si>
    <t>（参考２）北九州市ＳＤＧｓ未来都市計画　具体的な取組例一覧</t>
  </si>
  <si>
    <t>具体的な取組例</t>
  </si>
  <si>
    <t>経済（１）ア</t>
  </si>
  <si>
    <t>風力発電関連産業の総合拠点化</t>
  </si>
  <si>
    <t>経済（１）イ</t>
  </si>
  <si>
    <t>ＤＸ等を中心とした、スタートアップ・エコシステムの拠点化推進</t>
  </si>
  <si>
    <t>経済（１）ウ</t>
  </si>
  <si>
    <t>ロボット等の開発・改良及び導入</t>
  </si>
  <si>
    <t>経済（１）エ</t>
  </si>
  <si>
    <t>自動運転関連産業の推進</t>
  </si>
  <si>
    <t>経済（１）オ</t>
  </si>
  <si>
    <t>脱炭素化に向けたイノベーションの推進</t>
  </si>
  <si>
    <t>経済（２）ア</t>
  </si>
  <si>
    <t>市内企業への就職促進、新たな働き手の確保</t>
  </si>
  <si>
    <t>経済（２）イ</t>
  </si>
  <si>
    <t>企業立地の促進による雇用創出</t>
  </si>
  <si>
    <t>経済（２）ウ</t>
  </si>
  <si>
    <t>物流拠点都市としてのプレゼンス向上</t>
  </si>
  <si>
    <t>経済（３）ア</t>
  </si>
  <si>
    <t>地方サテライトオフィスなどの受入体制支援</t>
  </si>
  <si>
    <t>経済（３）イ</t>
  </si>
  <si>
    <t>テレワークの推進</t>
  </si>
  <si>
    <t>経済（３）ウ</t>
  </si>
  <si>
    <t>移住・定住の促進</t>
  </si>
  <si>
    <t>経済（４）ア</t>
  </si>
  <si>
    <t>ＳＤＧｓ経営を先進的に取組むモデル企業の発信</t>
  </si>
  <si>
    <t>経済（４）イ</t>
  </si>
  <si>
    <t>「ＳＤＧｓ経営サポート」の活用</t>
  </si>
  <si>
    <t>社会（１）ア</t>
  </si>
  <si>
    <t>ウーマンワークカフェ北九州を活用した女性活躍の推進</t>
  </si>
  <si>
    <t>社会（１）イ</t>
  </si>
  <si>
    <t>誰もが働きやすいまちづくり</t>
  </si>
  <si>
    <t>社会（１）ウ</t>
  </si>
  <si>
    <t>文化・芸術を通じた相互理解による新たな未来の創造</t>
  </si>
  <si>
    <t>社会（１）エ</t>
  </si>
  <si>
    <t>いきがい活動ステーション等を活用した高齢者のいきがいづくり</t>
  </si>
  <si>
    <t>社会（１）オ</t>
  </si>
  <si>
    <t>障害のある人への総合的な支援</t>
  </si>
  <si>
    <t>社会（２）ア</t>
  </si>
  <si>
    <t>災害に強いまちづくり</t>
  </si>
  <si>
    <t>社会（２）イ</t>
  </si>
  <si>
    <t>子ども食堂の運営支援</t>
  </si>
  <si>
    <t>社会（２）ウ</t>
  </si>
  <si>
    <t>安全・安心のまちづくり</t>
  </si>
  <si>
    <t>社会（３）ア</t>
  </si>
  <si>
    <t>健康づくり推進員の活動</t>
  </si>
  <si>
    <t>社会（３）イ</t>
  </si>
  <si>
    <t>食生活改善推進員の活動</t>
  </si>
  <si>
    <t>社会（３）ウ</t>
  </si>
  <si>
    <t>喫煙者・受動喫煙の割合の減少</t>
  </si>
  <si>
    <t>社会（４）ア</t>
  </si>
  <si>
    <t>ＳＤＧｓの視点を踏まえたシビックプライドの醸成</t>
  </si>
  <si>
    <t>社会（４）イ</t>
  </si>
  <si>
    <t>ＥＳＤ活動の推進</t>
  </si>
  <si>
    <t>社会（４）ウ</t>
  </si>
  <si>
    <t>子どもに関する経済的・社会的な課題への対応</t>
  </si>
  <si>
    <t>社会（５）ア</t>
  </si>
  <si>
    <t>感染症対策の推進</t>
  </si>
  <si>
    <t>環境（１）ア</t>
  </si>
  <si>
    <t>エネルギーの脱炭素化</t>
  </si>
  <si>
    <t>環境（１）イ</t>
  </si>
  <si>
    <t>再エネ100％電力化の実現</t>
  </si>
  <si>
    <t>環境（１）ウ</t>
  </si>
  <si>
    <t>住宅街区のスマート化促進</t>
  </si>
  <si>
    <t>環境（１）エ</t>
  </si>
  <si>
    <t>環境（２）ア</t>
  </si>
  <si>
    <t>世界をリードするエコタウンの形成</t>
  </si>
  <si>
    <t>環境（２）イ</t>
  </si>
  <si>
    <t>地域環境活動の更なる促進</t>
  </si>
  <si>
    <t>環境（２）ウ</t>
  </si>
  <si>
    <t>ごみの減量と廃棄物発電</t>
  </si>
  <si>
    <t>環境（３）ア</t>
  </si>
  <si>
    <t>集約型都市構造の形成</t>
  </si>
  <si>
    <t>環境（３）イ</t>
  </si>
  <si>
    <t>ウォーカブルなまちの実現</t>
  </si>
  <si>
    <t>環境（３）ウ</t>
  </si>
  <si>
    <t>人と環境に優しい交通戦略推進</t>
  </si>
  <si>
    <t>環境（３）エ</t>
  </si>
  <si>
    <t>都市のリノベーションの推進</t>
  </si>
  <si>
    <t>環境（４）ア</t>
  </si>
  <si>
    <t>官民連携による海外水ビジネスの展開</t>
  </si>
  <si>
    <t>環境（４）イ</t>
  </si>
  <si>
    <t>「アジア低炭素化センター」を核とする環境改善の取組</t>
  </si>
  <si>
    <t>環境（４）ウ</t>
  </si>
  <si>
    <t>石けん系泡消火剤など世界に展開する商品の開発</t>
  </si>
  <si>
    <t>ゴール</t>
  </si>
  <si>
    <t>ゴール1</t>
  </si>
  <si>
    <t>ゴール2</t>
  </si>
  <si>
    <t>ゴール3</t>
  </si>
  <si>
    <t>ゴール4</t>
  </si>
  <si>
    <t>ゴール5</t>
  </si>
  <si>
    <t>ゴール6</t>
  </si>
  <si>
    <t>ゴール7</t>
  </si>
  <si>
    <t>ゴール8</t>
  </si>
  <si>
    <t>ゴール9</t>
  </si>
  <si>
    <t>ゴール10</t>
  </si>
  <si>
    <t>ゴール11</t>
  </si>
  <si>
    <t>ゴール12</t>
  </si>
  <si>
    <t>ゴール13</t>
  </si>
  <si>
    <t>ゴール14</t>
  </si>
  <si>
    <t>ゴール15</t>
  </si>
  <si>
    <t>ゴール16</t>
  </si>
  <si>
    <t>ゴール17</t>
  </si>
  <si>
    <t>ターゲット</t>
  </si>
  <si>
    <t>7.a</t>
  </si>
  <si>
    <t>13.a</t>
  </si>
  <si>
    <t>7.b</t>
  </si>
  <si>
    <t>13.b</t>
  </si>
  <si>
    <t>1.a</t>
  </si>
  <si>
    <t>2.a</t>
  </si>
  <si>
    <t>9.a</t>
  </si>
  <si>
    <t>1.b</t>
  </si>
  <si>
    <t>2.b</t>
  </si>
  <si>
    <t>5.a</t>
  </si>
  <si>
    <t>6.a</t>
  </si>
  <si>
    <t>9.b</t>
  </si>
  <si>
    <t>2.c</t>
  </si>
  <si>
    <t>4.a</t>
  </si>
  <si>
    <t>5.b</t>
  </si>
  <si>
    <t>6.b</t>
  </si>
  <si>
    <t>9.c</t>
  </si>
  <si>
    <t>10.a</t>
  </si>
  <si>
    <t>11.a</t>
  </si>
  <si>
    <t>14.a</t>
  </si>
  <si>
    <t>4.b</t>
  </si>
  <si>
    <t>5.c</t>
  </si>
  <si>
    <t>10.b</t>
  </si>
  <si>
    <t>11.b</t>
  </si>
  <si>
    <t>12.a</t>
  </si>
  <si>
    <t>14.b</t>
  </si>
  <si>
    <t>3.a</t>
  </si>
  <si>
    <t>4.c</t>
  </si>
  <si>
    <t>8.10</t>
  </si>
  <si>
    <t>10.c</t>
  </si>
  <si>
    <t>11.c</t>
  </si>
  <si>
    <t>12.b</t>
  </si>
  <si>
    <t>14.c</t>
  </si>
  <si>
    <t>15.a</t>
  </si>
  <si>
    <t>16.10</t>
  </si>
  <si>
    <t>17.10</t>
  </si>
  <si>
    <t>3.b</t>
  </si>
  <si>
    <t>8.a</t>
  </si>
  <si>
    <t>12.c</t>
  </si>
  <si>
    <t>15.b</t>
  </si>
  <si>
    <t>16.a</t>
  </si>
  <si>
    <t>17.11</t>
  </si>
  <si>
    <t>3.c</t>
  </si>
  <si>
    <t>8.b</t>
  </si>
  <si>
    <t>15.c</t>
  </si>
  <si>
    <t>16.b</t>
  </si>
  <si>
    <t>17.12</t>
  </si>
  <si>
    <t>3.d</t>
  </si>
  <si>
    <t>17.13</t>
  </si>
  <si>
    <t>17.14</t>
  </si>
  <si>
    <t>17.15</t>
  </si>
  <si>
    <t>17.16</t>
  </si>
  <si>
    <t>17.17</t>
  </si>
  <si>
    <t>17.18</t>
  </si>
  <si>
    <t>17.19</t>
  </si>
  <si>
    <t>自己診断（7段階）</t>
  </si>
  <si>
    <t>提出書類</t>
    <rPh sb="0" eb="2">
      <t>テイシュツ</t>
    </rPh>
    <rPh sb="2" eb="4">
      <t>ショルイ</t>
    </rPh>
    <phoneticPr fontId="20"/>
  </si>
  <si>
    <t>●一般項目</t>
    <rPh sb="1" eb="3">
      <t>イッパン</t>
    </rPh>
    <phoneticPr fontId="19"/>
  </si>
  <si>
    <t>北九州SDGs登録制度の
登録時期
（記載例：第●次登録）</t>
    <rPh sb="19" eb="21">
      <t>キサイ</t>
    </rPh>
    <rPh sb="21" eb="22">
      <t>レイ</t>
    </rPh>
    <phoneticPr fontId="19"/>
  </si>
  <si>
    <t>●必須項目</t>
    <phoneticPr fontId="19"/>
  </si>
  <si>
    <t>【人権宣言書】</t>
  </si>
  <si>
    <t>●●株式会社</t>
    <rPh sb="2" eb="6">
      <t>カブシキガイシャ</t>
    </rPh>
    <phoneticPr fontId="19"/>
  </si>
  <si>
    <t>●●●●</t>
    <phoneticPr fontId="19"/>
  </si>
  <si>
    <t xml:space="preserve">
</t>
    <phoneticPr fontId="19"/>
  </si>
  <si>
    <t>企業名</t>
    <phoneticPr fontId="19"/>
  </si>
  <si>
    <t>代表者氏名</t>
    <phoneticPr fontId="19"/>
  </si>
  <si>
    <t>ジェンダー</t>
    <phoneticPr fontId="19"/>
  </si>
  <si>
    <t>自己診断シート（人的資本）</t>
    <rPh sb="8" eb="12">
      <t>ジンテキシホン</t>
    </rPh>
    <phoneticPr fontId="19"/>
  </si>
  <si>
    <t>ダイバーシティ</t>
    <phoneticPr fontId="19"/>
  </si>
  <si>
    <t>労働安全衛生</t>
    <phoneticPr fontId="19"/>
  </si>
  <si>
    <t>人材活用・人材育成</t>
    <phoneticPr fontId="19"/>
  </si>
  <si>
    <t>労働慣行</t>
    <phoneticPr fontId="19"/>
  </si>
  <si>
    <t>自己診断シート（環境）</t>
    <rPh sb="8" eb="10">
      <t>カンキョウ</t>
    </rPh>
    <phoneticPr fontId="19"/>
  </si>
  <si>
    <t>気候変動</t>
    <phoneticPr fontId="19"/>
  </si>
  <si>
    <t>循環経済</t>
    <phoneticPr fontId="19"/>
  </si>
  <si>
    <t>生物多様性</t>
    <phoneticPr fontId="19"/>
  </si>
  <si>
    <t>汚染予防</t>
    <phoneticPr fontId="19"/>
  </si>
  <si>
    <t>自己診断シート（社会）</t>
    <rPh sb="8" eb="10">
      <t>シャカイ</t>
    </rPh>
    <phoneticPr fontId="19"/>
  </si>
  <si>
    <t>新規雇用確保を含めた人材確保</t>
    <phoneticPr fontId="19"/>
  </si>
  <si>
    <t>消費者の安全衛生保護</t>
    <phoneticPr fontId="19"/>
  </si>
  <si>
    <t>基礎的サービスへのアクセス</t>
    <phoneticPr fontId="19"/>
  </si>
  <si>
    <t>地域貢献活動</t>
    <phoneticPr fontId="19"/>
  </si>
  <si>
    <t>地域の防災・減災・
レジリエンス向上への支援</t>
    <phoneticPr fontId="19"/>
  </si>
  <si>
    <t>研究開発・協働
パートナーシップ</t>
    <phoneticPr fontId="19"/>
  </si>
  <si>
    <t>法令遵守</t>
    <phoneticPr fontId="19"/>
  </si>
  <si>
    <t>腐敗防止</t>
    <phoneticPr fontId="19"/>
  </si>
  <si>
    <t>公正な競争</t>
    <phoneticPr fontId="19"/>
  </si>
  <si>
    <t>知的財産権の尊重</t>
    <phoneticPr fontId="19"/>
  </si>
  <si>
    <t>事業継続と事業継承</t>
    <phoneticPr fontId="19"/>
  </si>
  <si>
    <t>情報セキュリティ</t>
    <phoneticPr fontId="19"/>
  </si>
  <si>
    <t>DXの推進</t>
    <phoneticPr fontId="19"/>
  </si>
  <si>
    <t>自己診断シート（人権）</t>
    <rPh sb="8" eb="10">
      <t>ジンケン</t>
    </rPh>
    <phoneticPr fontId="19"/>
  </si>
  <si>
    <t>人権方針</t>
    <phoneticPr fontId="19"/>
  </si>
  <si>
    <t>「北九州市サステナブル経営認証制度」申請書（第1号様式）</t>
    <rPh sb="18" eb="21">
      <t>シンセイショ</t>
    </rPh>
    <rPh sb="22" eb="23">
      <t>ダイ</t>
    </rPh>
    <rPh sb="24" eb="25">
      <t>ゴウ</t>
    </rPh>
    <rPh sb="25" eb="27">
      <t>ヨウシキ</t>
    </rPh>
    <phoneticPr fontId="19"/>
  </si>
  <si>
    <t>　・チェックリストにおける自己診断シート（第2号様式）</t>
    <phoneticPr fontId="20"/>
  </si>
  <si>
    <t>自己診断シート（ガバナンス）</t>
    <phoneticPr fontId="19"/>
  </si>
  <si>
    <t>北九州市サステナブル経営認証制度について、以下のとおり申請します。</t>
    <rPh sb="14" eb="16">
      <t>セイド</t>
    </rPh>
    <rPh sb="21" eb="23">
      <t>イカ</t>
    </rPh>
    <rPh sb="27" eb="29">
      <t>シンセイ</t>
    </rPh>
    <phoneticPr fontId="19"/>
  </si>
  <si>
    <t>　・インパクト創出に向けた体制整備シート（第3号様式）※第２号様式の受付完了後に提出</t>
    <rPh sb="7" eb="9">
      <t>ソウシュツ</t>
    </rPh>
    <rPh sb="10" eb="11">
      <t>ム</t>
    </rPh>
    <rPh sb="13" eb="15">
      <t>タイセイ</t>
    </rPh>
    <rPh sb="15" eb="17">
      <t>セイビ</t>
    </rPh>
    <rPh sb="21" eb="22">
      <t>ダイ</t>
    </rPh>
    <rPh sb="23" eb="24">
      <t>ゴウ</t>
    </rPh>
    <rPh sb="24" eb="26">
      <t>ヨウシキ</t>
    </rPh>
    <rPh sb="28" eb="29">
      <t>ダイ</t>
    </rPh>
    <rPh sb="30" eb="31">
      <t>ゴウ</t>
    </rPh>
    <rPh sb="31" eb="33">
      <t>ヨウシキ</t>
    </rPh>
    <rPh sb="34" eb="36">
      <t>ウケツケ</t>
    </rPh>
    <rPh sb="36" eb="38">
      <t>カンリョウ</t>
    </rPh>
    <rPh sb="38" eb="39">
      <t>ゴ</t>
    </rPh>
    <rPh sb="40" eb="42">
      <t>テイシュツ</t>
    </rPh>
    <phoneticPr fontId="20"/>
  </si>
  <si>
    <t>　・インパクト測定・管理シート（第4号様式）※第２号様式の受付完了後に提出</t>
    <rPh sb="7" eb="9">
      <t>ソクテイ</t>
    </rPh>
    <rPh sb="10" eb="12">
      <t>カンリ</t>
    </rPh>
    <rPh sb="16" eb="17">
      <t>ダイ</t>
    </rPh>
    <rPh sb="18" eb="19">
      <t>ゴウ</t>
    </rPh>
    <rPh sb="19" eb="21">
      <t>ヨウシキ</t>
    </rPh>
    <rPh sb="23" eb="24">
      <t>ダイ</t>
    </rPh>
    <rPh sb="25" eb="26">
      <t>ゴウ</t>
    </rPh>
    <rPh sb="26" eb="28">
      <t>ヨウシキ</t>
    </rPh>
    <rPh sb="29" eb="31">
      <t>ウケツケ</t>
    </rPh>
    <rPh sb="31" eb="33">
      <t>カンリョウ</t>
    </rPh>
    <rPh sb="33" eb="34">
      <t>ゴ</t>
    </rPh>
    <rPh sb="35" eb="37">
      <t>テイシュツ</t>
    </rPh>
    <phoneticPr fontId="20"/>
  </si>
  <si>
    <t>項目</t>
    <rPh sb="0" eb="2">
      <t>コウモク</t>
    </rPh>
    <phoneticPr fontId="19"/>
  </si>
  <si>
    <t>項目</t>
    <rPh sb="0" eb="2">
      <t>コウモク</t>
    </rPh>
    <phoneticPr fontId="19"/>
  </si>
  <si>
    <t>確認項目・確認内容（右上の表を参照）をご確認の上、各項目の自己診断（右下の表を参照）、取組状況、今後の具体的な取組（必須項目のみ）に向けた状況を記載ください。</t>
    <rPh sb="0" eb="2">
      <t>カクニン</t>
    </rPh>
    <rPh sb="2" eb="4">
      <t>コウモク</t>
    </rPh>
    <rPh sb="5" eb="7">
      <t>カクニン</t>
    </rPh>
    <rPh sb="7" eb="9">
      <t>ナイヨウ</t>
    </rPh>
    <rPh sb="10" eb="12">
      <t>ミギウエ</t>
    </rPh>
    <rPh sb="13" eb="14">
      <t>ヒョウ</t>
    </rPh>
    <rPh sb="15" eb="17">
      <t>サンショウ</t>
    </rPh>
    <rPh sb="20" eb="22">
      <t>カクニン</t>
    </rPh>
    <rPh sb="23" eb="24">
      <t>ウエ</t>
    </rPh>
    <rPh sb="25" eb="28">
      <t>カクコウモク</t>
    </rPh>
    <rPh sb="29" eb="33">
      <t>ジコシンダン</t>
    </rPh>
    <rPh sb="34" eb="36">
      <t>ミギシタ</t>
    </rPh>
    <rPh sb="37" eb="38">
      <t>ヒョウ</t>
    </rPh>
    <rPh sb="39" eb="41">
      <t>サンショウ</t>
    </rPh>
    <rPh sb="43" eb="44">
      <t>ト</t>
    </rPh>
    <rPh sb="44" eb="45">
      <t>ク</t>
    </rPh>
    <rPh sb="45" eb="47">
      <t>ジョウキョウ</t>
    </rPh>
    <rPh sb="48" eb="50">
      <t>コンゴ</t>
    </rPh>
    <rPh sb="51" eb="54">
      <t>グタイテキ</t>
    </rPh>
    <rPh sb="55" eb="56">
      <t>ト</t>
    </rPh>
    <rPh sb="56" eb="57">
      <t>ク</t>
    </rPh>
    <rPh sb="58" eb="62">
      <t>ヒッスコウモク</t>
    </rPh>
    <rPh sb="66" eb="67">
      <t>ム</t>
    </rPh>
    <rPh sb="69" eb="71">
      <t>ジョウキョウ</t>
    </rPh>
    <rPh sb="72" eb="74">
      <t>キサイ</t>
    </rPh>
    <phoneticPr fontId="19"/>
  </si>
  <si>
    <t>https://www.youtube.com/watch?v=ogexC-TwnPs</t>
    <phoneticPr fontId="19"/>
  </si>
  <si>
    <t>https://www.city.kitakyushu.lg.jp/files/001108806.pdf</t>
  </si>
  <si>
    <t>ジェンダーについての解説動画</t>
    <phoneticPr fontId="19"/>
  </si>
  <si>
    <t>https://www.city.kitakyushu.lg.jp/files/001108807.pdf</t>
  </si>
  <si>
    <t>https://www.youtube.com/watch?v=qjC7IGZghNY</t>
  </si>
  <si>
    <t>ジェンダーについての解説PDF</t>
    <phoneticPr fontId="19"/>
  </si>
  <si>
    <t>人材活用・人材育成についての解説PDF</t>
    <phoneticPr fontId="19"/>
  </si>
  <si>
    <t>人材活用・人材育成についての解説動画</t>
    <phoneticPr fontId="19"/>
  </si>
  <si>
    <t>https://www.city.kitakyushu.lg.jp/files/001108808.pdf</t>
  </si>
  <si>
    <t>https://www.youtube.com/watch?v=RKtsJnSNnpk</t>
  </si>
  <si>
    <t>気候変動について解説動画</t>
    <phoneticPr fontId="19"/>
  </si>
  <si>
    <t>https://www.city.kitakyushu.lg.jp/files/001108809.pdf</t>
  </si>
  <si>
    <t>https://www.youtube.com/watch?v=_FEDF8QTkho</t>
  </si>
  <si>
    <t>気候変動についての解説PDF</t>
    <phoneticPr fontId="19"/>
  </si>
  <si>
    <t>新規雇用確保を含めた人材確保についての解説PDF</t>
    <phoneticPr fontId="19"/>
  </si>
  <si>
    <t>新規雇用確保を含めた人材確保について解説動画</t>
    <phoneticPr fontId="19"/>
  </si>
  <si>
    <t>https://www.city.kitakyushu.lg.jp/files/001108810.pdf</t>
  </si>
  <si>
    <t>https://www.youtube.com/watch?v=Y_mXUDEY148</t>
  </si>
  <si>
    <t>https://www.youtube.com/watch?v=zThiqYi5DyA</t>
  </si>
  <si>
    <t>https://www.city.kitakyushu.lg.jp/files/001108811.pdf</t>
    <phoneticPr fontId="19"/>
  </si>
  <si>
    <t>人権項目についての解説PDF</t>
    <phoneticPr fontId="19"/>
  </si>
  <si>
    <t>人権項目について解説動画</t>
    <phoneticPr fontId="19"/>
  </si>
  <si>
    <t>法令順守についての解説PDF</t>
    <phoneticPr fontId="19"/>
  </si>
  <si>
    <t>法令順守について解説動画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</si>
</sst>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>
    <font>
      <sz val="11"/>
      <color theme="1"/>
      <name val="Calibri"/>
      <scheme val="minor"/>
    </font>
    <font>
      <sz val="11"/>
      <color theme="1"/>
      <name val="Meiryo"/>
      <family val="3"/>
      <charset val="128"/>
    </font>
    <font>
      <b/>
      <sz val="16"/>
      <color theme="1"/>
      <name val="Meiryo"/>
      <family val="3"/>
      <charset val="128"/>
    </font>
    <font>
      <b/>
      <sz val="12"/>
      <color theme="1"/>
      <name val="Meiryo"/>
      <family val="3"/>
      <charset val="128"/>
    </font>
    <font>
      <sz val="10"/>
      <color theme="1"/>
      <name val="Meiryo"/>
      <family val="3"/>
      <charset val="128"/>
    </font>
    <font>
      <sz val="11"/>
      <name val="Calibri"/>
      <family val="2"/>
    </font>
    <font>
      <u/>
      <sz val="11"/>
      <color theme="10"/>
      <name val="Meiryo"/>
      <family val="3"/>
      <charset val="128"/>
    </font>
    <font>
      <sz val="18"/>
      <color theme="1"/>
      <name val="游ゴシック"/>
      <family val="3"/>
      <charset val="128"/>
    </font>
    <font>
      <b/>
      <sz val="26"/>
      <color theme="1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b/>
      <sz val="14"/>
      <color rgb="FFFFFFFF"/>
      <name val="Meiryo"/>
      <family val="3"/>
      <charset val="128"/>
    </font>
    <font>
      <sz val="14"/>
      <color rgb="FF000000"/>
      <name val="Meiryo"/>
      <family val="3"/>
      <charset val="128"/>
    </font>
    <font>
      <sz val="18"/>
      <color theme="1"/>
      <name val="Arial"/>
      <family val="2"/>
    </font>
    <font>
      <b/>
      <sz val="14"/>
      <color theme="1"/>
      <name val="游ゴシック Medium"/>
      <family val="3"/>
      <charset val="128"/>
    </font>
    <font>
      <sz val="11"/>
      <color theme="1"/>
      <name val="游ゴシック Medium"/>
      <family val="3"/>
      <charset val="128"/>
    </font>
    <font>
      <b/>
      <sz val="12"/>
      <color theme="1"/>
      <name val="游ゴシック Medium"/>
      <family val="3"/>
      <charset val="128"/>
    </font>
    <font>
      <sz val="12"/>
      <color theme="1"/>
      <name val="游ゴシック Medium"/>
      <family val="3"/>
      <charset val="128"/>
    </font>
    <font>
      <b/>
      <sz val="11"/>
      <color theme="1"/>
      <name val="游ゴシック Medium"/>
      <family val="3"/>
      <charset val="128"/>
    </font>
    <font>
      <sz val="11"/>
      <color theme="1"/>
      <name val="游ゴシック"/>
      <family val="3"/>
      <charset val="128"/>
    </font>
    <font>
      <sz val="6"/>
      <name val="Calibri"/>
      <family val="3"/>
      <charset val="128"/>
      <scheme val="minor"/>
    </font>
    <font>
      <sz val="6"/>
      <name val="Calibri"/>
      <family val="2"/>
      <charset val="128"/>
      <scheme val="minor"/>
    </font>
    <font>
      <b/>
      <sz val="11"/>
      <color rgb="FF000000"/>
      <name val="Meiryo UI"/>
      <family val="3"/>
      <charset val="128"/>
    </font>
    <font>
      <sz val="18"/>
      <color rgb="FF000000"/>
      <name val="Meiryo UI"/>
      <family val="3"/>
      <charset val="128"/>
    </font>
    <font>
      <sz val="14"/>
      <color theme="1"/>
      <name val="Arial"/>
      <family val="2"/>
    </font>
    <font>
      <sz val="11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b/>
      <sz val="24"/>
      <color theme="2"/>
      <name val="Meiryo UI"/>
      <family val="3"/>
      <charset val="128"/>
    </font>
    <font>
      <sz val="12"/>
      <color rgb="FF222222"/>
      <name val="Arial"/>
      <family val="2"/>
    </font>
    <font>
      <sz val="14"/>
      <color rgb="FF000000"/>
      <name val="Meiryo UI"/>
      <family val="3"/>
      <charset val="128"/>
    </font>
    <font>
      <sz val="11"/>
      <color theme="1"/>
      <name val="Calibri"/>
      <family val="2"/>
      <scheme val="minor"/>
    </font>
    <font>
      <b/>
      <sz val="24"/>
      <color theme="0"/>
      <name val="Meiryo UI"/>
      <family val="3"/>
      <charset val="128"/>
    </font>
    <font>
      <u/>
      <sz val="11"/>
      <color theme="10"/>
      <name val="Calibri"/>
      <family val="2"/>
      <scheme val="minor"/>
    </font>
    <font>
      <b/>
      <sz val="14"/>
      <color theme="1"/>
      <name val="ＭＳ ゴシック"/>
      <family val="3"/>
      <charset val="128"/>
    </font>
    <font>
      <u/>
      <sz val="14"/>
      <color theme="10"/>
      <name val="Calibri"/>
      <family val="2"/>
      <scheme val="minor"/>
    </font>
    <font>
      <sz val="16"/>
      <color theme="1"/>
      <name val="Meiryo UI"/>
      <family val="3"/>
      <charset val="128"/>
    </font>
    <font>
      <b/>
      <sz val="18"/>
      <color theme="1"/>
      <name val="Meiryo"/>
      <family val="3"/>
      <charset val="128"/>
    </font>
    <font>
      <b/>
      <sz val="20"/>
      <color theme="1"/>
      <name val="Meiryo"/>
      <family val="3"/>
      <charset val="128"/>
    </font>
    <font>
      <b/>
      <sz val="20"/>
      <name val="Meiryo"/>
      <family val="3"/>
      <charset val="128"/>
    </font>
    <font>
      <b/>
      <sz val="22"/>
      <color theme="1"/>
      <name val="Meiryo"/>
      <family val="3"/>
      <charset val="128"/>
    </font>
    <font>
      <sz val="16"/>
      <name val="Calibri"/>
      <family val="2"/>
    </font>
    <font>
      <sz val="11"/>
      <color rgb="FFFF0000"/>
      <name val="ＭＳ 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54813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1E4E79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9" fillId="0" borderId="0"/>
    <xf numFmtId="0" fontId="31" fillId="0" borderId="0" applyNumberFormat="0" applyFill="0" applyBorder="0" applyAlignment="0" applyProtection="0"/>
  </cellStyleXfs>
  <cellXfs count="126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1" xfId="0" applyFont="1" applyBorder="1" applyAlignment="1">
      <alignment vertical="center" shrinkToFi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4" fillId="2" borderId="1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0" fillId="3" borderId="10" xfId="0" applyFont="1" applyFill="1" applyBorder="1" applyAlignment="1">
      <alignment horizontal="center" vertical="center" wrapText="1" readingOrder="1"/>
    </xf>
    <xf numFmtId="0" fontId="12" fillId="0" borderId="10" xfId="0" applyFont="1" applyBorder="1" applyAlignment="1">
      <alignment horizontal="center" vertical="center" wrapText="1"/>
    </xf>
    <xf numFmtId="0" fontId="12" fillId="0" borderId="10" xfId="0" applyFont="1" applyBorder="1" applyAlignment="1">
      <alignment vertical="top" wrapText="1"/>
    </xf>
    <xf numFmtId="0" fontId="7" fillId="0" borderId="0" xfId="0" applyFont="1" applyAlignment="1">
      <alignment horizontal="left" vertical="center" wrapText="1"/>
    </xf>
    <xf numFmtId="0" fontId="14" fillId="0" borderId="0" xfId="0" applyFont="1" applyAlignment="1">
      <alignment vertical="center"/>
    </xf>
    <xf numFmtId="0" fontId="15" fillId="2" borderId="14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vertical="center" wrapText="1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vertical="center" wrapText="1"/>
    </xf>
    <xf numFmtId="0" fontId="16" fillId="0" borderId="21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23" xfId="0" applyFont="1" applyBorder="1" applyAlignment="1">
      <alignment vertical="center" wrapText="1"/>
    </xf>
    <xf numFmtId="0" fontId="16" fillId="0" borderId="25" xfId="0" applyFont="1" applyBorder="1" applyAlignment="1">
      <alignment horizontal="center" vertical="center"/>
    </xf>
    <xf numFmtId="0" fontId="16" fillId="0" borderId="26" xfId="0" applyFont="1" applyBorder="1" applyAlignment="1">
      <alignment vertical="center" wrapText="1"/>
    </xf>
    <xf numFmtId="0" fontId="16" fillId="0" borderId="5" xfId="0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5" fillId="2" borderId="10" xfId="0" applyFont="1" applyFill="1" applyBorder="1" applyAlignment="1">
      <alignment vertical="center"/>
    </xf>
    <xf numFmtId="0" fontId="15" fillId="2" borderId="10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6" fillId="0" borderId="26" xfId="0" applyFont="1" applyBorder="1" applyAlignment="1">
      <alignment vertical="center"/>
    </xf>
    <xf numFmtId="0" fontId="16" fillId="0" borderId="20" xfId="0" applyFont="1" applyBorder="1" applyAlignment="1">
      <alignment vertical="center"/>
    </xf>
    <xf numFmtId="0" fontId="16" fillId="0" borderId="28" xfId="0" applyFont="1" applyBorder="1" applyAlignment="1">
      <alignment horizontal="center" vertical="center"/>
    </xf>
    <xf numFmtId="0" fontId="16" fillId="0" borderId="23" xfId="0" applyFont="1" applyBorder="1" applyAlignment="1">
      <alignment vertical="center"/>
    </xf>
    <xf numFmtId="0" fontId="18" fillId="2" borderId="14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49" fontId="18" fillId="0" borderId="30" xfId="0" applyNumberFormat="1" applyFont="1" applyBorder="1" applyAlignment="1">
      <alignment horizontal="center" vertical="center"/>
    </xf>
    <xf numFmtId="49" fontId="18" fillId="0" borderId="20" xfId="0" applyNumberFormat="1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49" fontId="18" fillId="0" borderId="23" xfId="0" applyNumberFormat="1" applyFont="1" applyBorder="1" applyAlignment="1">
      <alignment horizontal="center" vertical="center"/>
    </xf>
    <xf numFmtId="49" fontId="18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4" fillId="2" borderId="10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 readingOrder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top" wrapText="1"/>
    </xf>
    <xf numFmtId="0" fontId="21" fillId="0" borderId="0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readingOrder="1"/>
    </xf>
    <xf numFmtId="0" fontId="24" fillId="0" borderId="32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1" fillId="0" borderId="10" xfId="0" applyFont="1" applyBorder="1" applyAlignment="1">
      <alignment horizontal="center" vertical="center" wrapText="1" readingOrder="1"/>
    </xf>
    <xf numFmtId="0" fontId="25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2" applyFont="1" applyAlignment="1">
      <alignment vertical="center"/>
    </xf>
    <xf numFmtId="0" fontId="31" fillId="0" borderId="0" xfId="2" applyBorder="1" applyAlignment="1">
      <alignment horizontal="center" vertical="center" wrapText="1" readingOrder="1"/>
    </xf>
    <xf numFmtId="0" fontId="28" fillId="0" borderId="0" xfId="0" applyFont="1" applyBorder="1" applyAlignment="1">
      <alignment horizontal="left" vertical="center" wrapText="1" readingOrder="1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 wrapText="1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49" fontId="4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1" fillId="2" borderId="7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vertical="center"/>
    </xf>
    <xf numFmtId="0" fontId="1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1" fillId="2" borderId="9" xfId="0" applyFont="1" applyFill="1" applyBorder="1" applyAlignment="1">
      <alignment horizontal="center" vertical="center"/>
    </xf>
    <xf numFmtId="0" fontId="5" fillId="0" borderId="13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left"/>
    </xf>
    <xf numFmtId="0" fontId="34" fillId="0" borderId="0" xfId="0" applyFont="1" applyAlignment="1">
      <alignment horizontal="center" vertical="center"/>
    </xf>
    <xf numFmtId="0" fontId="26" fillId="4" borderId="0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left" vertical="center"/>
    </xf>
    <xf numFmtId="0" fontId="39" fillId="0" borderId="1" xfId="0" applyFont="1" applyBorder="1" applyAlignment="1">
      <alignment vertical="center"/>
    </xf>
    <xf numFmtId="0" fontId="25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 wrapText="1" readingOrder="1"/>
    </xf>
    <xf numFmtId="0" fontId="24" fillId="0" borderId="32" xfId="0" applyFont="1" applyBorder="1" applyAlignment="1">
      <alignment horizontal="left" vertical="center"/>
    </xf>
    <xf numFmtId="0" fontId="30" fillId="5" borderId="0" xfId="0" applyFont="1" applyFill="1" applyBorder="1" applyAlignment="1">
      <alignment horizontal="center" vertical="center" wrapText="1" readingOrder="1"/>
    </xf>
    <xf numFmtId="0" fontId="30" fillId="6" borderId="0" xfId="0" applyFont="1" applyFill="1" applyBorder="1" applyAlignment="1">
      <alignment horizontal="center" vertical="center" wrapText="1" readingOrder="1"/>
    </xf>
    <xf numFmtId="0" fontId="26" fillId="7" borderId="0" xfId="0" applyFont="1" applyFill="1" applyBorder="1" applyAlignment="1">
      <alignment horizontal="center" vertical="center" wrapText="1" readingOrder="1"/>
    </xf>
    <xf numFmtId="0" fontId="26" fillId="8" borderId="0" xfId="0" applyFont="1" applyFill="1" applyBorder="1" applyAlignment="1">
      <alignment horizontal="center" vertical="center" wrapText="1" readingOrder="1"/>
    </xf>
    <xf numFmtId="0" fontId="13" fillId="0" borderId="0" xfId="0" applyFont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5" fillId="0" borderId="18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0" fontId="18" fillId="0" borderId="9" xfId="0" applyFont="1" applyBorder="1" applyAlignment="1">
      <alignment horizontal="center" vertical="center"/>
    </xf>
  </cellXfs>
  <cellStyles count="3">
    <cellStyle name="ハイパーリンク" xfId="2" builtinId="8"/>
    <cellStyle name="標準" xfId="0" builtinId="0"/>
    <cellStyle name="標準 2" xfId="1" xr:uid="{048C643F-378A-4F9C-8F9C-B1ECB9517563}"/>
  </cellStyles>
  <dxfs count="2">
    <dxf>
      <fill>
        <patternFill patternType="solid">
          <fgColor rgb="FF7F7F7F"/>
          <bgColor rgb="FF7F7F7F"/>
        </patternFill>
      </fill>
    </dxf>
    <dxf>
      <fill>
        <patternFill patternType="solid">
          <fgColor rgb="FF7F7F7F"/>
          <bgColor rgb="FF7F7F7F"/>
        </patternFill>
      </fill>
    </dxf>
  </dxfs>
  <tableStyles count="0" defaultTableStyle="TableStyleMedium2" defaultPivotStyle="PivotStyleLight16"/>
  <colors>
    <mruColors>
      <color rgb="FFED7D31"/>
      <color rgb="FFFFC000"/>
      <color rgb="FF1E4E79"/>
      <color rgb="FF7030A0"/>
      <color rgb="FF5481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4" Target="metadata" Type="http://customschemas.google.com/relationships/workbookmetadata"/><Relationship Id="rId15" Target="theme/theme1.xml" Type="http://schemas.openxmlformats.org/officeDocument/2006/relationships/theme"/><Relationship Id="rId16" Target="styles.xml" Type="http://schemas.openxmlformats.org/officeDocument/2006/relationships/styles"/><Relationship Id="rId17" Target="sharedStrings.xml" Type="http://schemas.openxmlformats.org/officeDocument/2006/relationships/sharedStrings"/><Relationship Id="rId18" Target="calcChain.xml" Type="http://schemas.openxmlformats.org/officeDocument/2006/relationships/calcChain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drawings/_rels/drawing1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Relationship Id="rId2" Target="../media/image2.png" Type="http://schemas.openxmlformats.org/officeDocument/2006/relationships/image"/></Relationships>
</file>

<file path=xl/drawings/_rels/drawing2.xml.rels><?xml version="1.0" encoding="UTF-8" standalone="yes"?><Relationships xmlns="http://schemas.openxmlformats.org/package/2006/relationships"><Relationship Id="rId1" Target="../media/image3.png" Type="http://schemas.openxmlformats.org/officeDocument/2006/relationships/image"/><Relationship Id="rId2" Target="../media/image4.png" Type="http://schemas.openxmlformats.org/officeDocument/2006/relationships/image"/></Relationships>
</file>

<file path=xl/drawings/_rels/drawing4.xml.rels><?xml version="1.0" encoding="UTF-8" standalone="yes"?><Relationships xmlns="http://schemas.openxmlformats.org/package/2006/relationships"><Relationship Id="rId1" Target="../media/image5.png" Type="http://schemas.openxmlformats.org/officeDocument/2006/relationships/image"/><Relationship Id="rId2" Target="../media/image3.png" Type="http://schemas.openxmlformats.org/officeDocument/2006/relationships/image"/></Relationships>
</file>

<file path=xl/drawings/_rels/drawing5.xml.rels><?xml version="1.0" encoding="UTF-8" standalone="yes"?><Relationships xmlns="http://schemas.openxmlformats.org/package/2006/relationships"><Relationship Id="rId1" Target="../media/image6.png" Type="http://schemas.openxmlformats.org/officeDocument/2006/relationships/image"/><Relationship Id="rId2" Target="../media/image3.png" Type="http://schemas.openxmlformats.org/officeDocument/2006/relationships/image"/></Relationships>
</file>

<file path=xl/drawings/_rels/drawing6.xml.rels><?xml version="1.0" encoding="UTF-8" standalone="yes"?><Relationships xmlns="http://schemas.openxmlformats.org/package/2006/relationships"><Relationship Id="rId1" Target="../media/image7.png" Type="http://schemas.openxmlformats.org/officeDocument/2006/relationships/image"/><Relationship Id="rId2" Target="../media/image3.png" Type="http://schemas.openxmlformats.org/officeDocument/2006/relationships/image"/></Relationships>
</file>

<file path=xl/drawings/_rels/drawing7.xml.rels><?xml version="1.0" encoding="UTF-8" standalone="yes"?><Relationships xmlns="http://schemas.openxmlformats.org/package/2006/relationships"><Relationship Id="rId1" Target="../media/image8.png" Type="http://schemas.openxmlformats.org/officeDocument/2006/relationships/image"/><Relationship Id="rId2" Target="../media/image3.pn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</xdr:row>
      <xdr:rowOff>11906</xdr:rowOff>
    </xdr:from>
    <xdr:to>
      <xdr:col>17</xdr:col>
      <xdr:colOff>475635</xdr:colOff>
      <xdr:row>26</xdr:row>
      <xdr:rowOff>178594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DBA8DE0-3B22-4AAD-89A9-4BE039122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6" y="202406"/>
          <a:ext cx="10750728" cy="492918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27</xdr:row>
      <xdr:rowOff>2</xdr:rowOff>
    </xdr:from>
    <xdr:to>
      <xdr:col>17</xdr:col>
      <xdr:colOff>491373</xdr:colOff>
      <xdr:row>47</xdr:row>
      <xdr:rowOff>119062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2FFC867-053C-4F49-BEC4-7E66C7170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25" y="5143502"/>
          <a:ext cx="10575967" cy="3929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396874</xdr:colOff>
      <xdr:row>7</xdr:row>
      <xdr:rowOff>1063625</xdr:rowOff>
    </xdr:from>
    <xdr:to>
      <xdr:col>27</xdr:col>
      <xdr:colOff>938474</xdr:colOff>
      <xdr:row>27</xdr:row>
      <xdr:rowOff>95250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907E1DD-BDD7-4CAE-9C08-37DEB3F1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16124" y="3698875"/>
          <a:ext cx="14178225" cy="7969250"/>
        </a:xfrm>
        <a:prstGeom prst="rect">
          <a:avLst/>
        </a:prstGeom>
      </xdr:spPr>
    </xdr:pic>
    <xdr:clientData/>
  </xdr:twoCellAnchor>
  <xdr:twoCellAnchor editAs="oneCell">
    <xdr:from>
      <xdr:col>5</xdr:col>
      <xdr:colOff>349250</xdr:colOff>
      <xdr:row>0</xdr:row>
      <xdr:rowOff>238125</xdr:rowOff>
    </xdr:from>
    <xdr:to>
      <xdr:col>27</xdr:col>
      <xdr:colOff>878620</xdr:colOff>
      <xdr:row>7</xdr:row>
      <xdr:rowOff>936625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B42376-7F3D-4AE4-852E-0E06C4558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0" y="238125"/>
          <a:ext cx="14165995" cy="3333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89859</xdr:colOff>
      <xdr:row>2</xdr:row>
      <xdr:rowOff>62901</xdr:rowOff>
    </xdr:from>
    <xdr:to>
      <xdr:col>8</xdr:col>
      <xdr:colOff>458279</xdr:colOff>
      <xdr:row>25</xdr:row>
      <xdr:rowOff>71887</xdr:rowOff>
    </xdr:to>
    <xdr:sp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9859" y="557123"/>
          <a:ext cx="5598184" cy="44120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我が社は、企業の基本的責任として、国際的に認められた人権を尊重する責任があることを宣言します。また、自らが人権侵害に加担しないよう、人権配慮への取組を従業員に対して周知するとともに、取引先及び製品サービス等に直接関与する関係者に対して、人権侵害に加担することが無いよう協力を求めていきます（人権方針）。</a:t>
          </a: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171450" indent="-171450">
            <a:buFont typeface="Arial" panose="020B0604020202020204" pitchFamily="34" charset="0"/>
            <a:buChar char="•"/>
          </a:pP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我が社は、自社の事業活動が影響を及ぼす範囲において、人権への負の影響を特定し、防止し、軽減し、是正することに責任を持つことを宣言します（人権デュー・デリジェンス）。</a:t>
          </a: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171450" indent="-171450">
            <a:buFont typeface="Arial" panose="020B0604020202020204" pitchFamily="34" charset="0"/>
            <a:buChar char="•"/>
          </a:pP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我が社は、人権相談や苦情受付に関する窓口を設置することを宣言します（救済メカニズム）。</a:t>
          </a:r>
        </a:p>
        <a:p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301625</xdr:colOff>
      <xdr:row>0</xdr:row>
      <xdr:rowOff>79375</xdr:rowOff>
    </xdr:from>
    <xdr:to>
      <xdr:col>27</xdr:col>
      <xdr:colOff>765950</xdr:colOff>
      <xdr:row>12</xdr:row>
      <xdr:rowOff>154828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0C492AB-57E7-4059-B9EE-7EF30422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6000" y="79375"/>
          <a:ext cx="14100950" cy="7949453"/>
        </a:xfrm>
        <a:prstGeom prst="rect">
          <a:avLst/>
        </a:prstGeom>
      </xdr:spPr>
    </xdr:pic>
    <xdr:clientData/>
  </xdr:twoCellAnchor>
  <xdr:twoCellAnchor editAs="oneCell">
    <xdr:from>
      <xdr:col>5</xdr:col>
      <xdr:colOff>301625</xdr:colOff>
      <xdr:row>11</xdr:row>
      <xdr:rowOff>1998280</xdr:rowOff>
    </xdr:from>
    <xdr:to>
      <xdr:col>27</xdr:col>
      <xdr:colOff>762000</xdr:colOff>
      <xdr:row>23</xdr:row>
      <xdr:rowOff>793750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0791E3A-62C2-4A4B-BF4A-6F99257AD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86000" y="8141905"/>
          <a:ext cx="14097000" cy="79235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47623</xdr:colOff>
      <xdr:row>20</xdr:row>
      <xdr:rowOff>0</xdr:rowOff>
    </xdr:from>
    <xdr:to>
      <xdr:col>1</xdr:col>
      <xdr:colOff>2809875</xdr:colOff>
      <xdr:row>20</xdr:row>
      <xdr:rowOff>0</xdr:rowOff>
    </xdr:to>
    <xdr:sp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AB87159-5B4D-4F37-9DD7-FA0B338BDD6E}"/>
            </a:ext>
          </a:extLst>
        </xdr:cNvPr>
        <xdr:cNvSpPr txBox="1"/>
      </xdr:nvSpPr>
      <xdr:spPr>
        <a:xfrm>
          <a:off x="47623" y="24057769"/>
          <a:ext cx="2762252" cy="24764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廃棄物、有害化学物質の適切管理、処理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大気汚染に対する配慮・対策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水の効率的な利用・管理</a:t>
          </a:r>
        </a:p>
      </xdr:txBody>
    </xdr:sp>
    <xdr:clientData/>
  </xdr:twoCellAnchor>
  <xdr:twoCellAnchor editAs="oneCell">
    <xdr:from>
      <xdr:col>5</xdr:col>
      <xdr:colOff>233589</xdr:colOff>
      <xdr:row>0</xdr:row>
      <xdr:rowOff>176893</xdr:rowOff>
    </xdr:from>
    <xdr:to>
      <xdr:col>27</xdr:col>
      <xdr:colOff>555625</xdr:colOff>
      <xdr:row>7</xdr:row>
      <xdr:rowOff>262749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D238CBF-9F43-4A34-A37C-94C15483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17964" y="176893"/>
          <a:ext cx="13958661" cy="3832356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8</xdr:row>
      <xdr:rowOff>79375</xdr:rowOff>
    </xdr:from>
    <xdr:to>
      <xdr:col>27</xdr:col>
      <xdr:colOff>610264</xdr:colOff>
      <xdr:row>21</xdr:row>
      <xdr:rowOff>682625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DD5ADC8-7D80-4D6D-B019-B5626537A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22500" y="4127500"/>
          <a:ext cx="14008764" cy="787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47622</xdr:colOff>
      <xdr:row>26</xdr:row>
      <xdr:rowOff>0</xdr:rowOff>
    </xdr:from>
    <xdr:to>
      <xdr:col>1</xdr:col>
      <xdr:colOff>3167061</xdr:colOff>
      <xdr:row>26</xdr:row>
      <xdr:rowOff>0</xdr:rowOff>
    </xdr:to>
    <xdr:sp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394864A-04CD-4258-AF4D-E7EB7B3C9A6A}"/>
            </a:ext>
          </a:extLst>
        </xdr:cNvPr>
        <xdr:cNvSpPr txBox="1"/>
      </xdr:nvSpPr>
      <xdr:spPr>
        <a:xfrm>
          <a:off x="47622" y="28182094"/>
          <a:ext cx="3119439" cy="11715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技術課題の解決に向けた産学連携の活用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他企業とのビジネスマッチングの取組</a:t>
          </a:r>
        </a:p>
      </xdr:txBody>
    </xdr:sp>
    <xdr:clientData/>
  </xdr:twoCellAnchor>
  <xdr:twoCellAnchor editAs="oneCell">
    <xdr:from>
      <xdr:col>5</xdr:col>
      <xdr:colOff>99786</xdr:colOff>
      <xdr:row>0</xdr:row>
      <xdr:rowOff>172357</xdr:rowOff>
    </xdr:from>
    <xdr:to>
      <xdr:col>27</xdr:col>
      <xdr:colOff>456214</xdr:colOff>
      <xdr:row>12</xdr:row>
      <xdr:rowOff>15875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661D341-C15A-4A2F-A1FF-BB000BA6E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2161" y="172357"/>
          <a:ext cx="13993053" cy="5320393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12</xdr:row>
      <xdr:rowOff>190500</xdr:rowOff>
    </xdr:from>
    <xdr:to>
      <xdr:col>27</xdr:col>
      <xdr:colOff>483264</xdr:colOff>
      <xdr:row>24</xdr:row>
      <xdr:rowOff>63500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CFC3421-14CD-4F1C-9C2F-74D25A6D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03500" y="5588000"/>
          <a:ext cx="14008764" cy="787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174625</xdr:colOff>
      <xdr:row>0</xdr:row>
      <xdr:rowOff>206375</xdr:rowOff>
    </xdr:from>
    <xdr:to>
      <xdr:col>27</xdr:col>
      <xdr:colOff>522389</xdr:colOff>
      <xdr:row>12</xdr:row>
      <xdr:rowOff>111125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FDD59A-5381-4EF7-9B24-B3209C20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67000" y="206375"/>
          <a:ext cx="13984389" cy="53022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12</xdr:row>
      <xdr:rowOff>269875</xdr:rowOff>
    </xdr:from>
    <xdr:to>
      <xdr:col>27</xdr:col>
      <xdr:colOff>562639</xdr:colOff>
      <xdr:row>24</xdr:row>
      <xdr:rowOff>15875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EE029EA-8608-4B07-BAEC-A019C0E5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82875" y="5667375"/>
          <a:ext cx="14008764" cy="787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<Relationships xmlns="http://schemas.openxmlformats.org/package/2006/relationships"><Relationship Id="rId2" Target="../drawings/drawing1.xml" Type="http://schemas.openxmlformats.org/officeDocument/2006/relationships/drawing"/></Relationships>
</file>

<file path=xl/worksheets/_rels/sheet3.xml.rels><?xml version="1.0" encoding="UTF-8" standalone="yes"?><Relationships xmlns="http://schemas.openxmlformats.org/package/2006/relationships"><Relationship Id="rId2" Target="../drawings/drawing2.xml" Type="http://schemas.openxmlformats.org/officeDocument/2006/relationships/drawing"/></Relationships>
</file>

<file path=xl/worksheets/_rels/sheet4.xml.rels><?xml version="1.0" encoding="UTF-8" standalone="yes"?><Relationships xmlns="http://schemas.openxmlformats.org/package/2006/relationships"><Relationship Id="rId2" Target="../drawings/drawing3.xml" Type="http://schemas.openxmlformats.org/officeDocument/2006/relationships/drawing"/></Relationships>
</file>

<file path=xl/worksheets/_rels/sheet5.xml.rels><?xml version="1.0" encoding="UTF-8" standalone="yes"?><Relationships xmlns="http://schemas.openxmlformats.org/package/2006/relationships"><Relationship Id="rId2" Target="../drawings/drawing4.xml" Type="http://schemas.openxmlformats.org/officeDocument/2006/relationships/drawing"/></Relationships>
</file>

<file path=xl/worksheets/_rels/sheet6.xml.rels><?xml version="1.0" encoding="UTF-8" standalone="yes"?><Relationships xmlns="http://schemas.openxmlformats.org/package/2006/relationships"><Relationship Id="rId2" Target="../drawings/drawing5.xml" Type="http://schemas.openxmlformats.org/officeDocument/2006/relationships/drawing"/></Relationships>
</file>

<file path=xl/worksheets/_rels/sheet7.xml.rels><?xml version="1.0" encoding="UTF-8" standalone="yes"?><Relationships xmlns="http://schemas.openxmlformats.org/package/2006/relationships"><Relationship Id="rId2" Target="../drawings/drawing6.xml" Type="http://schemas.openxmlformats.org/officeDocument/2006/relationships/drawing"/></Relationships>
</file>

<file path=xl/worksheets/_rels/sheet8.xml.rels><?xml version="1.0" encoding="UTF-8" standalone="yes"?><Relationships xmlns="http://schemas.openxmlformats.org/package/2006/relationships"><Relationship Id="rId2" Target="../drawings/drawing7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view="pageBreakPreview" zoomScaleNormal="100" zoomScaleSheetLayoutView="100" workbookViewId="0">
      <selection activeCell="A3" sqref="A3:D3"/>
    </sheetView>
  </sheetViews>
  <sheetFormatPr defaultColWidth="14.42578125" defaultRowHeight="15" customHeight="1"/>
  <cols>
    <col min="1" max="1" width="12.140625" customWidth="1"/>
    <col min="2" max="2" width="13.7109375" customWidth="1"/>
    <col min="3" max="3" width="17.42578125" customWidth="1"/>
    <col min="4" max="4" width="57" customWidth="1"/>
    <col min="5" max="26" width="9" customWidth="1"/>
  </cols>
  <sheetData>
    <row r="1" spans="1:26" ht="15.75" customHeight="1">
      <c r="A1" s="1"/>
      <c r="B1" s="1"/>
      <c r="C1" s="1"/>
      <c r="D1" s="2" t="s">
        <v>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9" customHeight="1">
      <c r="A2" s="1"/>
      <c r="B2" s="1"/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>
      <c r="A3" s="86" t="s">
        <v>277</v>
      </c>
      <c r="B3" s="87"/>
      <c r="C3" s="87"/>
      <c r="D3" s="87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 t="s">
        <v>2</v>
      </c>
      <c r="D6" s="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 t="s">
        <v>3</v>
      </c>
      <c r="D7" s="4" t="s">
        <v>4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 t="s">
        <v>5</v>
      </c>
      <c r="D8" s="5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>
      <c r="A10" s="88" t="s">
        <v>280</v>
      </c>
      <c r="B10" s="89"/>
      <c r="C10" s="89"/>
      <c r="D10" s="89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89"/>
      <c r="B11" s="89"/>
      <c r="C11" s="89"/>
      <c r="D11" s="89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54" customFormat="1" ht="19.5" customHeight="1"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0.25" customHeight="1">
      <c r="A13" s="6" t="s">
        <v>6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90" t="s">
        <v>7</v>
      </c>
      <c r="B14" s="91"/>
      <c r="C14" s="92"/>
      <c r="D14" s="93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customHeight="1">
      <c r="A15" s="94" t="s">
        <v>3</v>
      </c>
      <c r="B15" s="95"/>
      <c r="C15" s="96" t="s">
        <v>245</v>
      </c>
      <c r="D15" s="97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90" t="s">
        <v>7</v>
      </c>
      <c r="B16" s="91"/>
      <c r="C16" s="98"/>
      <c r="D16" s="93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0" customHeight="1">
      <c r="A17" s="94" t="s">
        <v>8</v>
      </c>
      <c r="B17" s="95"/>
      <c r="C17" s="96" t="s">
        <v>246</v>
      </c>
      <c r="D17" s="97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30" customHeight="1">
      <c r="A18" s="101" t="s">
        <v>2</v>
      </c>
      <c r="B18" s="55" t="s">
        <v>9</v>
      </c>
      <c r="C18" s="7"/>
      <c r="D18" s="8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0" customHeight="1">
      <c r="A19" s="102"/>
      <c r="B19" s="9" t="s">
        <v>10</v>
      </c>
      <c r="C19" s="106"/>
      <c r="D19" s="100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60" customHeight="1">
      <c r="A20" s="99" t="s">
        <v>11</v>
      </c>
      <c r="B20" s="100"/>
      <c r="C20" s="104"/>
      <c r="D20" s="100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3" customHeight="1">
      <c r="A21" s="103" t="s">
        <v>12</v>
      </c>
      <c r="B21" s="100"/>
      <c r="C21" s="104"/>
      <c r="D21" s="100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3" customHeight="1">
      <c r="A22" s="103" t="s">
        <v>13</v>
      </c>
      <c r="B22" s="100"/>
      <c r="C22" s="104"/>
      <c r="D22" s="100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3" customHeight="1">
      <c r="A23" s="99" t="s">
        <v>14</v>
      </c>
      <c r="B23" s="100"/>
      <c r="C23" s="105"/>
      <c r="D23" s="100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57.75" customHeight="1">
      <c r="A24" s="103" t="s">
        <v>242</v>
      </c>
      <c r="B24" s="100"/>
      <c r="C24" s="105"/>
      <c r="D24" s="100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9" customHeight="1">
      <c r="A25" s="10"/>
      <c r="B25" s="10"/>
      <c r="C25" s="1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6" t="s">
        <v>15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" customHeight="1">
      <c r="A27" s="99" t="s">
        <v>16</v>
      </c>
      <c r="B27" s="100"/>
      <c r="C27" s="104"/>
      <c r="D27" s="100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" customHeight="1">
      <c r="A28" s="99" t="s">
        <v>17</v>
      </c>
      <c r="B28" s="100"/>
      <c r="C28" s="104"/>
      <c r="D28" s="100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" customHeight="1">
      <c r="A29" s="99" t="s">
        <v>18</v>
      </c>
      <c r="B29" s="100"/>
      <c r="C29" s="104"/>
      <c r="D29" s="100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 customHeight="1">
      <c r="A30" s="99" t="s">
        <v>19</v>
      </c>
      <c r="B30" s="100"/>
      <c r="C30" s="105"/>
      <c r="D30" s="100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9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20" customFormat="1" ht="19.5">
      <c r="A32" s="56" t="s">
        <v>240</v>
      </c>
    </row>
    <row r="33" spans="1:26" s="20" customFormat="1" ht="18">
      <c r="A33" s="20" t="s">
        <v>278</v>
      </c>
    </row>
    <row r="34" spans="1:26" s="20" customFormat="1" ht="18">
      <c r="A34" s="20" t="s">
        <v>281</v>
      </c>
    </row>
    <row r="35" spans="1:26" s="20" customFormat="1" ht="18">
      <c r="A35" s="20" t="s">
        <v>282</v>
      </c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0">
    <mergeCell ref="C23:D23"/>
    <mergeCell ref="C27:D27"/>
    <mergeCell ref="C24:D24"/>
    <mergeCell ref="C17:D17"/>
    <mergeCell ref="C19:D19"/>
    <mergeCell ref="C20:D20"/>
    <mergeCell ref="C21:D21"/>
    <mergeCell ref="C22:D22"/>
    <mergeCell ref="C16:D16"/>
    <mergeCell ref="A27:B27"/>
    <mergeCell ref="A28:B28"/>
    <mergeCell ref="A29:B29"/>
    <mergeCell ref="A30:B30"/>
    <mergeCell ref="A16:B16"/>
    <mergeCell ref="A17:B17"/>
    <mergeCell ref="A18:A19"/>
    <mergeCell ref="A20:B20"/>
    <mergeCell ref="A21:B21"/>
    <mergeCell ref="A22:B22"/>
    <mergeCell ref="A23:B23"/>
    <mergeCell ref="A24:B24"/>
    <mergeCell ref="C28:D28"/>
    <mergeCell ref="C29:D29"/>
    <mergeCell ref="C30:D30"/>
    <mergeCell ref="A3:D3"/>
    <mergeCell ref="A10:D11"/>
    <mergeCell ref="A14:B14"/>
    <mergeCell ref="C14:D14"/>
    <mergeCell ref="A15:B15"/>
    <mergeCell ref="C15:D15"/>
  </mergeCells>
  <phoneticPr fontId="19"/>
  <conditionalFormatting sqref="C21:C22">
    <cfRule type="expression" dxfId="1" priority="1">
      <formula>#REF!="NPO法人等（企業以外）"</formula>
    </cfRule>
  </conditionalFormatting>
  <conditionalFormatting sqref="C23:C24">
    <cfRule type="expression" dxfId="0" priority="2">
      <formula>#REF!="無"</formula>
    </cfRule>
  </conditionalFormatting>
  <dataValidations count="3">
    <dataValidation type="list" allowBlank="1" showInputMessage="1" showErrorMessage="1" prompt="分類をリストより選択してください。" sqref="C21" xr:uid="{00000000-0002-0000-0000-000000000000}">
      <formula1>"農業、林業,漁業,鉱業、採石業、砂利採取業,建設業,製造業,電気・ガス・熱供給・水道業,情報通信業,運輸業、郵便業,卸売業、小売業,金融業、保険業,不動産業、物品賃貸業,学術研究、専門・技術サービス業,宿泊業、飲食サービス業,生活関連サービス業、娯楽業,教育、学習支援業,医療、福祉,複合サービス事業,サービス業（他に分類されないもの）,公務（他に分類されるものを除く）,分類不能の産業"</formula1>
    </dataValidation>
    <dataValidation type="list" allowBlank="1" showInputMessage="1" showErrorMessage="1" prompt="リストより選択してください。" sqref="C22" xr:uid="{00000000-0002-0000-0000-000001000000}">
      <formula1>"１～５人,６～２０人,２１～５０人,５１～１００人,１０１～３００人,３０１人以上"</formula1>
    </dataValidation>
    <dataValidation type="list" allowBlank="1" showInputMessage="1" showErrorMessage="1" prompt="リストより選択してください。" sqref="C18" xr:uid="{00000000-0002-0000-0000-000002000000}">
      <formula1>"北九州市門司区,北九州市小倉北区,北九州市小倉南区,北九州市若松区,北九州市八幡東区,北九州市八幡西区,北九州市戸畑区"</formula1>
    </dataValidation>
  </dataValidations>
  <pageMargins left="0.70866141732283472" right="0.70866141732283472" top="0.55118110236220474" bottom="0.55118110236220474" header="0" footer="0"/>
  <pageSetup paperSize="9" scale="7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13.85546875" customWidth="1"/>
    <col min="3" max="3" width="67" customWidth="1"/>
    <col min="4" max="26" width="9" customWidth="1"/>
  </cols>
  <sheetData>
    <row r="1" spans="1:26" ht="33" customHeight="1">
      <c r="A1" s="118" t="s">
        <v>80</v>
      </c>
      <c r="B1" s="87"/>
      <c r="C1" s="87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8" customHeight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31.5" customHeight="1">
      <c r="A3" s="35"/>
      <c r="B3" s="22" t="s">
        <v>24</v>
      </c>
      <c r="C3" s="36" t="s">
        <v>81</v>
      </c>
      <c r="D3" s="37"/>
      <c r="E3" s="37"/>
      <c r="F3" s="37"/>
      <c r="G3" s="37"/>
      <c r="H3" s="37"/>
      <c r="I3" s="37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1.75" customHeight="1">
      <c r="A4" s="123" t="s">
        <v>26</v>
      </c>
      <c r="B4" s="31" t="s">
        <v>82</v>
      </c>
      <c r="C4" s="38" t="s">
        <v>83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1.75" customHeight="1">
      <c r="A5" s="124"/>
      <c r="B5" s="26" t="s">
        <v>84</v>
      </c>
      <c r="C5" s="39" t="s">
        <v>85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1.75" customHeight="1">
      <c r="A6" s="124"/>
      <c r="B6" s="26" t="s">
        <v>86</v>
      </c>
      <c r="C6" s="39" t="s">
        <v>87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1.75" customHeight="1">
      <c r="A7" s="124"/>
      <c r="B7" s="24" t="s">
        <v>88</v>
      </c>
      <c r="C7" s="39" t="s">
        <v>89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21.75" customHeight="1">
      <c r="A8" s="124"/>
      <c r="B8" s="26" t="s">
        <v>90</v>
      </c>
      <c r="C8" s="39" t="s">
        <v>91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1.75" customHeight="1">
      <c r="A9" s="124"/>
      <c r="B9" s="24" t="s">
        <v>92</v>
      </c>
      <c r="C9" s="39" t="s">
        <v>93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1.75" customHeight="1">
      <c r="A10" s="124"/>
      <c r="B10" s="28" t="s">
        <v>94</v>
      </c>
      <c r="C10" s="39" t="s">
        <v>95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1.75" customHeight="1">
      <c r="A11" s="124"/>
      <c r="B11" s="28" t="s">
        <v>96</v>
      </c>
      <c r="C11" s="39" t="s">
        <v>97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1.75" customHeight="1">
      <c r="A12" s="124"/>
      <c r="B12" s="26" t="s">
        <v>98</v>
      </c>
      <c r="C12" s="39" t="s">
        <v>99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1.75" customHeight="1">
      <c r="A13" s="124"/>
      <c r="B13" s="24" t="s">
        <v>100</v>
      </c>
      <c r="C13" s="39" t="s">
        <v>101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1.75" customHeight="1">
      <c r="A14" s="124"/>
      <c r="B14" s="28" t="s">
        <v>102</v>
      </c>
      <c r="C14" s="39" t="s">
        <v>103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1.75" customHeight="1">
      <c r="A15" s="124"/>
      <c r="B15" s="28" t="s">
        <v>104</v>
      </c>
      <c r="C15" s="39" t="s">
        <v>105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1.75" customHeight="1">
      <c r="A16" s="102"/>
      <c r="B16" s="29" t="s">
        <v>106</v>
      </c>
      <c r="C16" s="39" t="s">
        <v>107</v>
      </c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1.75" customHeight="1">
      <c r="A17" s="123" t="s">
        <v>43</v>
      </c>
      <c r="B17" s="33" t="s">
        <v>108</v>
      </c>
      <c r="C17" s="38" t="s">
        <v>109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1.75" customHeight="1">
      <c r="A18" s="124"/>
      <c r="B18" s="28" t="s">
        <v>110</v>
      </c>
      <c r="C18" s="39" t="s">
        <v>111</v>
      </c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1.75" customHeight="1">
      <c r="A19" s="124"/>
      <c r="B19" s="28" t="s">
        <v>112</v>
      </c>
      <c r="C19" s="39" t="s">
        <v>113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1.75" customHeight="1">
      <c r="A20" s="124"/>
      <c r="B20" s="28" t="s">
        <v>114</v>
      </c>
      <c r="C20" s="39" t="s">
        <v>115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1.75" customHeight="1">
      <c r="A21" s="124"/>
      <c r="B21" s="26" t="s">
        <v>116</v>
      </c>
      <c r="C21" s="39" t="s">
        <v>117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21.75" customHeight="1">
      <c r="A22" s="124"/>
      <c r="B22" s="26" t="s">
        <v>118</v>
      </c>
      <c r="C22" s="39" t="s">
        <v>119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1.75" customHeight="1">
      <c r="A23" s="124"/>
      <c r="B23" s="24" t="s">
        <v>120</v>
      </c>
      <c r="C23" s="39" t="s">
        <v>121</v>
      </c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21.75" customHeight="1">
      <c r="A24" s="124"/>
      <c r="B24" s="28" t="s">
        <v>122</v>
      </c>
      <c r="C24" s="39" t="s">
        <v>123</v>
      </c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1.75" customHeight="1">
      <c r="A25" s="124"/>
      <c r="B25" s="26" t="s">
        <v>124</v>
      </c>
      <c r="C25" s="39" t="s">
        <v>125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21.75" customHeight="1">
      <c r="A26" s="124"/>
      <c r="B26" s="26" t="s">
        <v>126</v>
      </c>
      <c r="C26" s="39" t="s">
        <v>127</v>
      </c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1.75" customHeight="1">
      <c r="A27" s="124"/>
      <c r="B27" s="26" t="s">
        <v>128</v>
      </c>
      <c r="C27" s="39" t="s">
        <v>129</v>
      </c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1.75" customHeight="1">
      <c r="A28" s="124"/>
      <c r="B28" s="24" t="s">
        <v>130</v>
      </c>
      <c r="C28" s="39" t="s">
        <v>131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1.75" customHeight="1">
      <c r="A29" s="124"/>
      <c r="B29" s="28" t="s">
        <v>132</v>
      </c>
      <c r="C29" s="39" t="s">
        <v>133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1.75" customHeight="1">
      <c r="A30" s="124"/>
      <c r="B30" s="26" t="s">
        <v>134</v>
      </c>
      <c r="C30" s="39" t="s">
        <v>135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1.75" customHeight="1">
      <c r="A31" s="102"/>
      <c r="B31" s="40" t="s">
        <v>136</v>
      </c>
      <c r="C31" s="41" t="s">
        <v>137</v>
      </c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21.75" customHeight="1">
      <c r="A32" s="123" t="s">
        <v>70</v>
      </c>
      <c r="B32" s="31" t="s">
        <v>138</v>
      </c>
      <c r="C32" s="38" t="s">
        <v>139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21.75" customHeight="1">
      <c r="A33" s="124"/>
      <c r="B33" s="26" t="s">
        <v>140</v>
      </c>
      <c r="C33" s="39" t="s">
        <v>141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21.75" customHeight="1">
      <c r="A34" s="124"/>
      <c r="B34" s="24" t="s">
        <v>142</v>
      </c>
      <c r="C34" s="39" t="s">
        <v>143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21.75" customHeight="1">
      <c r="A35" s="124"/>
      <c r="B35" s="26" t="s">
        <v>144</v>
      </c>
      <c r="C35" s="39" t="s">
        <v>83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1.75" customHeight="1">
      <c r="A36" s="124"/>
      <c r="B36" s="24" t="s">
        <v>145</v>
      </c>
      <c r="C36" s="39" t="s">
        <v>146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1.75" customHeight="1">
      <c r="A37" s="124"/>
      <c r="B37" s="28" t="s">
        <v>147</v>
      </c>
      <c r="C37" s="39" t="s">
        <v>148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21.75" customHeight="1">
      <c r="A38" s="124"/>
      <c r="B38" s="28" t="s">
        <v>149</v>
      </c>
      <c r="C38" s="39" t="s">
        <v>150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21.75" customHeight="1">
      <c r="A39" s="124"/>
      <c r="B39" s="28" t="s">
        <v>151</v>
      </c>
      <c r="C39" s="39" t="s">
        <v>152</v>
      </c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21.75" customHeight="1">
      <c r="A40" s="124"/>
      <c r="B40" s="28" t="s">
        <v>153</v>
      </c>
      <c r="C40" s="39" t="s">
        <v>154</v>
      </c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21.75" customHeight="1">
      <c r="A41" s="124"/>
      <c r="B41" s="28" t="s">
        <v>155</v>
      </c>
      <c r="C41" s="39" t="s">
        <v>156</v>
      </c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21.75" customHeight="1">
      <c r="A42" s="124"/>
      <c r="B42" s="28" t="s">
        <v>157</v>
      </c>
      <c r="C42" s="39" t="s">
        <v>158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21.75" customHeight="1">
      <c r="A43" s="124"/>
      <c r="B43" s="28" t="s">
        <v>159</v>
      </c>
      <c r="C43" s="39" t="s">
        <v>160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21.75" customHeight="1">
      <c r="A44" s="124"/>
      <c r="B44" s="26" t="s">
        <v>161</v>
      </c>
      <c r="C44" s="39" t="s">
        <v>162</v>
      </c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21.75" customHeight="1">
      <c r="A45" s="102"/>
      <c r="B45" s="24" t="s">
        <v>163</v>
      </c>
      <c r="C45" s="41" t="s">
        <v>164</v>
      </c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8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8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8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8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8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8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8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8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8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8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8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8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8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8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8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8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8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8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8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8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8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8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8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8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8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8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8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8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8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8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8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8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8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8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8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8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8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8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8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8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8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8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8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8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8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8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8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8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8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8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8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8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8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8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8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8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8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8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8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8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8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8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8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8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8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8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8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8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8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8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8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8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8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8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8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8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8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8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8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8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8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8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8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8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8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8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8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8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8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8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8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8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8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8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8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8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8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8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8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8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8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8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8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8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8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8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8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8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8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8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8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8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8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8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8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8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8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8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8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8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8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8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8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8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8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8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8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8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8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8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8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8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8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8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8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8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8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8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8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8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8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8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8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8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8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8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8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8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8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8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8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8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8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8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8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8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8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8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8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8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8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8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8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8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8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8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8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8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8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8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8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8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8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8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8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8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8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8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8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8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8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8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8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8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8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8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8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8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8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8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8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8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8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8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8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8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8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8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8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8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8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8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8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8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8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8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8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8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8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8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8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8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8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8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8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8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8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8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8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8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8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8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8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8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8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8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8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8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8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8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8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8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8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8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8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8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8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8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8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8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8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8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8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8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8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8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8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8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8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8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8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8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8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8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8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8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8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8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8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8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8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8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8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8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8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8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8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8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8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8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8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8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8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8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8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8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8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8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8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8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8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8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8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8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8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8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8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8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8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8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8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8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8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8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8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8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8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8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8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8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8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8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8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8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8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8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8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8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8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8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8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8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8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8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8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8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8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8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8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8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8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8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8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8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8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8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8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8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8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8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8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8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8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8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8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8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8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8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8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8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8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8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8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8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8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8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8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8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8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8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8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8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8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8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8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8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8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8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8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8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8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8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8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8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8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8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8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8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8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8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8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8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8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8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8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8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8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8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8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8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8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8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8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8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8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8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8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8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8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8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8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8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8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8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8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8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8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8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8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8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8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8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8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8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8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8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8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8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8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8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8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8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8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8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8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8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8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8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8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8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8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8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8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8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8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8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8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8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8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8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8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8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8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8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8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8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8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8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8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8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8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8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8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8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8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8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8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8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8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8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8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8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8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8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8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8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8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8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8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8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8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8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8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8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8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8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8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8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8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8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8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8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8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8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8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8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8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8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8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8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8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8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8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8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8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8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8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8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8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8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8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8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8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8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8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8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8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8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8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8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8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8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8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8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8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8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8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8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8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8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8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8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8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8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8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8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8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8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8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8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8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8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8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8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8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8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8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8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8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8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8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8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8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8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8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8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8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8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8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8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8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8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8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8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8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8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8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8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8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8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8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8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8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8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8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8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8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8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8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8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8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8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8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8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8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8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8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8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8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8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8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8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8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8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8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8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8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8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8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8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8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8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8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8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8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8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8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8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8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8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8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8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8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8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8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8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8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8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8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8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8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8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8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8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8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8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8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8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8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8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8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8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8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8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8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8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8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8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8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8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8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8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8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8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8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8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8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8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8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8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8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8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8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8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8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8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8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8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8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8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8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8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8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8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8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8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8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8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8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8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8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8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8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8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8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8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8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8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8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8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8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8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8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8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8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8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8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8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8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8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8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8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8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8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8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8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8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8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8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8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8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8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8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8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8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8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8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8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8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8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8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8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8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8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8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8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8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8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8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8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8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8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8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8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8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8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8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8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8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8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8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8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8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8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8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8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8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8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8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8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8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8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8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8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8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8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8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8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8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8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8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8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8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8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8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8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8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8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8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8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8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8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8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8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8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8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8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8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8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8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8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8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8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8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8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8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8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8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8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8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8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8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8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8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8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8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8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8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8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8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8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8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8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8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8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8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8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8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8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8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8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8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8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8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8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8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8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8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8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8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8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8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8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8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8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8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8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8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8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8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8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8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8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8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8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8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8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8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8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8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8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8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8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8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8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8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8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8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8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8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8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8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8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8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8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8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8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8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8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8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8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8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8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8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8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8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8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8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8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8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8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8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8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8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8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8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8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8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8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8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8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8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8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8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8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8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8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8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8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8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8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8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8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8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8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8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8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8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8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8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8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8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8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8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8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8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8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8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8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8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8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8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8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8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8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8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8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8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8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8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8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8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8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8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8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8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8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8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8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8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8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8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8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8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8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8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8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8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8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8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8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8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8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8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8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8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8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8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8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8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8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8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8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8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8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8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8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8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8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8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8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8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8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8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8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8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8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8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8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8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8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8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8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8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8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8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8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8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8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8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8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8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8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8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8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4">
    <mergeCell ref="A1:C1"/>
    <mergeCell ref="A4:A16"/>
    <mergeCell ref="A17:A31"/>
    <mergeCell ref="A32:A45"/>
  </mergeCells>
  <phoneticPr fontId="19"/>
  <printOptions horizontalCentered="1"/>
  <pageMargins left="0.51181102362204722" right="0.51181102362204722" top="0.74803149606299213" bottom="0.74803149606299213" header="0" footer="0"/>
  <pageSetup paperSize="9" orientation="portrait" r:id="rId1"/>
  <rowBreaks count="1" manualBreakCount="1">
    <brk id="3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000"/>
  <sheetViews>
    <sheetView workbookViewId="0"/>
  </sheetViews>
  <sheetFormatPr defaultColWidth="14.42578125" defaultRowHeight="15" customHeight="1"/>
  <cols>
    <col min="1" max="1" width="11" customWidth="1"/>
    <col min="2" max="26" width="8.7109375" customWidth="1"/>
  </cols>
  <sheetData>
    <row r="1" spans="1:18" ht="18.75" customHeight="1">
      <c r="A1" s="42" t="s">
        <v>165</v>
      </c>
      <c r="B1" s="43" t="s">
        <v>166</v>
      </c>
      <c r="C1" s="43" t="s">
        <v>167</v>
      </c>
      <c r="D1" s="43" t="s">
        <v>168</v>
      </c>
      <c r="E1" s="43" t="s">
        <v>169</v>
      </c>
      <c r="F1" s="43" t="s">
        <v>170</v>
      </c>
      <c r="G1" s="43" t="s">
        <v>171</v>
      </c>
      <c r="H1" s="43" t="s">
        <v>172</v>
      </c>
      <c r="I1" s="43" t="s">
        <v>173</v>
      </c>
      <c r="J1" s="43" t="s">
        <v>174</v>
      </c>
      <c r="K1" s="43" t="s">
        <v>175</v>
      </c>
      <c r="L1" s="43" t="s">
        <v>176</v>
      </c>
      <c r="M1" s="43" t="s">
        <v>177</v>
      </c>
      <c r="N1" s="43" t="s">
        <v>178</v>
      </c>
      <c r="O1" s="43" t="s">
        <v>179</v>
      </c>
      <c r="P1" s="43" t="s">
        <v>180</v>
      </c>
      <c r="Q1" s="43" t="s">
        <v>181</v>
      </c>
      <c r="R1" s="43" t="s">
        <v>182</v>
      </c>
    </row>
    <row r="2" spans="1:18" ht="18.75" customHeight="1">
      <c r="A2" s="125" t="s">
        <v>183</v>
      </c>
      <c r="B2" s="44">
        <v>1.1000000000000001</v>
      </c>
      <c r="C2" s="45">
        <v>2.1</v>
      </c>
      <c r="D2" s="44">
        <v>3.1</v>
      </c>
      <c r="E2" s="45">
        <v>4.0999999999999996</v>
      </c>
      <c r="F2" s="44">
        <v>5.0999999999999996</v>
      </c>
      <c r="G2" s="45">
        <v>6.1</v>
      </c>
      <c r="H2" s="44">
        <v>7.1</v>
      </c>
      <c r="I2" s="45">
        <v>8.1</v>
      </c>
      <c r="J2" s="44">
        <v>9.1</v>
      </c>
      <c r="K2" s="45">
        <v>10.1</v>
      </c>
      <c r="L2" s="44">
        <v>11.1</v>
      </c>
      <c r="M2" s="45">
        <v>12.1</v>
      </c>
      <c r="N2" s="44">
        <v>13.1</v>
      </c>
      <c r="O2" s="45">
        <v>14.1</v>
      </c>
      <c r="P2" s="44">
        <v>15.1</v>
      </c>
      <c r="Q2" s="45">
        <v>16.100000000000001</v>
      </c>
      <c r="R2" s="44">
        <v>17.100000000000001</v>
      </c>
    </row>
    <row r="3" spans="1:18" ht="18.75" customHeight="1">
      <c r="A3" s="124"/>
      <c r="B3" s="46">
        <v>1.2</v>
      </c>
      <c r="C3" s="47">
        <v>2.2000000000000002</v>
      </c>
      <c r="D3" s="46">
        <v>3.2</v>
      </c>
      <c r="E3" s="47">
        <v>4.2</v>
      </c>
      <c r="F3" s="46">
        <v>5.2</v>
      </c>
      <c r="G3" s="47">
        <v>6.2</v>
      </c>
      <c r="H3" s="46">
        <v>7.2</v>
      </c>
      <c r="I3" s="47">
        <v>8.1999999999999993</v>
      </c>
      <c r="J3" s="46">
        <v>9.1999999999999993</v>
      </c>
      <c r="K3" s="47">
        <v>10.199999999999999</v>
      </c>
      <c r="L3" s="46">
        <v>11.2</v>
      </c>
      <c r="M3" s="47">
        <v>12.2</v>
      </c>
      <c r="N3" s="46">
        <v>13.2</v>
      </c>
      <c r="O3" s="47">
        <v>14.2</v>
      </c>
      <c r="P3" s="46">
        <v>15.2</v>
      </c>
      <c r="Q3" s="47">
        <v>16.2</v>
      </c>
      <c r="R3" s="46">
        <v>17.2</v>
      </c>
    </row>
    <row r="4" spans="1:18" ht="18.75" customHeight="1">
      <c r="A4" s="124"/>
      <c r="B4" s="46">
        <v>1.3</v>
      </c>
      <c r="C4" s="47">
        <v>2.2999999999999998</v>
      </c>
      <c r="D4" s="46">
        <v>3.3</v>
      </c>
      <c r="E4" s="47">
        <v>4.3</v>
      </c>
      <c r="F4" s="46">
        <v>5.3</v>
      </c>
      <c r="G4" s="47">
        <v>6.3</v>
      </c>
      <c r="H4" s="46">
        <v>7.3</v>
      </c>
      <c r="I4" s="47">
        <v>8.3000000000000007</v>
      </c>
      <c r="J4" s="46">
        <v>9.3000000000000007</v>
      </c>
      <c r="K4" s="47">
        <v>10.3</v>
      </c>
      <c r="L4" s="46">
        <v>11.3</v>
      </c>
      <c r="M4" s="47">
        <v>12.3</v>
      </c>
      <c r="N4" s="46">
        <v>13.3</v>
      </c>
      <c r="O4" s="47">
        <v>14.3</v>
      </c>
      <c r="P4" s="46">
        <v>15.3</v>
      </c>
      <c r="Q4" s="47">
        <v>16.3</v>
      </c>
      <c r="R4" s="46">
        <v>17.3</v>
      </c>
    </row>
    <row r="5" spans="1:18" ht="18.75" customHeight="1">
      <c r="A5" s="124"/>
      <c r="B5" s="46">
        <v>1.4</v>
      </c>
      <c r="C5" s="47">
        <v>2.4</v>
      </c>
      <c r="D5" s="46">
        <v>3.4</v>
      </c>
      <c r="E5" s="47">
        <v>4.4000000000000004</v>
      </c>
      <c r="F5" s="46">
        <v>5.4</v>
      </c>
      <c r="G5" s="47">
        <v>6.4</v>
      </c>
      <c r="H5" s="46" t="s">
        <v>184</v>
      </c>
      <c r="I5" s="47">
        <v>8.4</v>
      </c>
      <c r="J5" s="46">
        <v>9.4</v>
      </c>
      <c r="K5" s="47">
        <v>10.4</v>
      </c>
      <c r="L5" s="46">
        <v>11.4</v>
      </c>
      <c r="M5" s="47">
        <v>12.4</v>
      </c>
      <c r="N5" s="46" t="s">
        <v>185</v>
      </c>
      <c r="O5" s="47">
        <v>14.4</v>
      </c>
      <c r="P5" s="46">
        <v>15.4</v>
      </c>
      <c r="Q5" s="47">
        <v>16.399999999999999</v>
      </c>
      <c r="R5" s="46">
        <v>17.399999999999999</v>
      </c>
    </row>
    <row r="6" spans="1:18" ht="18.75" customHeight="1">
      <c r="A6" s="124"/>
      <c r="B6" s="46">
        <v>1.5</v>
      </c>
      <c r="C6" s="47">
        <v>2.5</v>
      </c>
      <c r="D6" s="46">
        <v>3.5</v>
      </c>
      <c r="E6" s="47">
        <v>4.5</v>
      </c>
      <c r="F6" s="46">
        <v>5.5</v>
      </c>
      <c r="G6" s="47">
        <v>6.5</v>
      </c>
      <c r="H6" s="46" t="s">
        <v>186</v>
      </c>
      <c r="I6" s="47">
        <v>8.5</v>
      </c>
      <c r="J6" s="46">
        <v>9.5</v>
      </c>
      <c r="K6" s="47">
        <v>10.5</v>
      </c>
      <c r="L6" s="46">
        <v>11.5</v>
      </c>
      <c r="M6" s="47">
        <v>12.5</v>
      </c>
      <c r="N6" s="46" t="s">
        <v>187</v>
      </c>
      <c r="O6" s="47">
        <v>14.5</v>
      </c>
      <c r="P6" s="46">
        <v>15.5</v>
      </c>
      <c r="Q6" s="47">
        <v>16.5</v>
      </c>
      <c r="R6" s="46">
        <v>17.5</v>
      </c>
    </row>
    <row r="7" spans="1:18" ht="18.75" customHeight="1">
      <c r="A7" s="124"/>
      <c r="B7" s="46" t="s">
        <v>188</v>
      </c>
      <c r="C7" s="47" t="s">
        <v>189</v>
      </c>
      <c r="D7" s="46">
        <v>3.6</v>
      </c>
      <c r="E7" s="47">
        <v>4.5999999999999996</v>
      </c>
      <c r="F7" s="46">
        <v>5.6</v>
      </c>
      <c r="G7" s="47">
        <v>6.6</v>
      </c>
      <c r="H7" s="46"/>
      <c r="I7" s="47">
        <v>8.6</v>
      </c>
      <c r="J7" s="46" t="s">
        <v>190</v>
      </c>
      <c r="K7" s="47">
        <v>10.6</v>
      </c>
      <c r="L7" s="46">
        <v>11.6</v>
      </c>
      <c r="M7" s="47">
        <v>12.6</v>
      </c>
      <c r="N7" s="46"/>
      <c r="O7" s="47">
        <v>14.6</v>
      </c>
      <c r="P7" s="46">
        <v>15.6</v>
      </c>
      <c r="Q7" s="47">
        <v>16.600000000000001</v>
      </c>
      <c r="R7" s="46">
        <v>17.600000000000001</v>
      </c>
    </row>
    <row r="8" spans="1:18" ht="18.75" customHeight="1">
      <c r="A8" s="124"/>
      <c r="B8" s="46" t="s">
        <v>191</v>
      </c>
      <c r="C8" s="47" t="s">
        <v>192</v>
      </c>
      <c r="D8" s="46">
        <v>3.7</v>
      </c>
      <c r="E8" s="47">
        <v>4.7</v>
      </c>
      <c r="F8" s="46" t="s">
        <v>193</v>
      </c>
      <c r="G8" s="47" t="s">
        <v>194</v>
      </c>
      <c r="H8" s="46"/>
      <c r="I8" s="47">
        <v>8.6999999999999993</v>
      </c>
      <c r="J8" s="46" t="s">
        <v>195</v>
      </c>
      <c r="K8" s="47">
        <v>10.7</v>
      </c>
      <c r="L8" s="46">
        <v>11.7</v>
      </c>
      <c r="M8" s="47">
        <v>12.7</v>
      </c>
      <c r="N8" s="46"/>
      <c r="O8" s="47">
        <v>14.7</v>
      </c>
      <c r="P8" s="46">
        <v>15.7</v>
      </c>
      <c r="Q8" s="47">
        <v>16.7</v>
      </c>
      <c r="R8" s="46">
        <v>17.7</v>
      </c>
    </row>
    <row r="9" spans="1:18" ht="18.75" customHeight="1">
      <c r="A9" s="124"/>
      <c r="B9" s="46"/>
      <c r="C9" s="47" t="s">
        <v>196</v>
      </c>
      <c r="D9" s="46">
        <v>3.8</v>
      </c>
      <c r="E9" s="47" t="s">
        <v>197</v>
      </c>
      <c r="F9" s="46" t="s">
        <v>198</v>
      </c>
      <c r="G9" s="47" t="s">
        <v>199</v>
      </c>
      <c r="H9" s="46"/>
      <c r="I9" s="47">
        <v>8.8000000000000007</v>
      </c>
      <c r="J9" s="46" t="s">
        <v>200</v>
      </c>
      <c r="K9" s="47" t="s">
        <v>201</v>
      </c>
      <c r="L9" s="46" t="s">
        <v>202</v>
      </c>
      <c r="M9" s="47">
        <v>12.8</v>
      </c>
      <c r="N9" s="46"/>
      <c r="O9" s="47" t="s">
        <v>203</v>
      </c>
      <c r="P9" s="46">
        <v>15.8</v>
      </c>
      <c r="Q9" s="47">
        <v>16.8</v>
      </c>
      <c r="R9" s="46">
        <v>17.8</v>
      </c>
    </row>
    <row r="10" spans="1:18" ht="18.75" customHeight="1">
      <c r="A10" s="124"/>
      <c r="B10" s="46"/>
      <c r="C10" s="47"/>
      <c r="D10" s="46">
        <v>3.9</v>
      </c>
      <c r="E10" s="47" t="s">
        <v>204</v>
      </c>
      <c r="F10" s="46" t="s">
        <v>205</v>
      </c>
      <c r="G10" s="47"/>
      <c r="H10" s="46"/>
      <c r="I10" s="47">
        <v>8.9</v>
      </c>
      <c r="J10" s="46"/>
      <c r="K10" s="47" t="s">
        <v>206</v>
      </c>
      <c r="L10" s="46" t="s">
        <v>207</v>
      </c>
      <c r="M10" s="47" t="s">
        <v>208</v>
      </c>
      <c r="N10" s="46"/>
      <c r="O10" s="47" t="s">
        <v>209</v>
      </c>
      <c r="P10" s="46">
        <v>15.9</v>
      </c>
      <c r="Q10" s="47">
        <v>16.899999999999999</v>
      </c>
      <c r="R10" s="46">
        <v>17.899999999999999</v>
      </c>
    </row>
    <row r="11" spans="1:18" ht="18.75" customHeight="1">
      <c r="A11" s="124"/>
      <c r="B11" s="46"/>
      <c r="C11" s="47"/>
      <c r="D11" s="46" t="s">
        <v>210</v>
      </c>
      <c r="E11" s="47" t="s">
        <v>211</v>
      </c>
      <c r="F11" s="46"/>
      <c r="G11" s="47"/>
      <c r="H11" s="46"/>
      <c r="I11" s="48" t="s">
        <v>212</v>
      </c>
      <c r="J11" s="46"/>
      <c r="K11" s="47" t="s">
        <v>213</v>
      </c>
      <c r="L11" s="46" t="s">
        <v>214</v>
      </c>
      <c r="M11" s="47" t="s">
        <v>215</v>
      </c>
      <c r="N11" s="46"/>
      <c r="O11" s="47" t="s">
        <v>216</v>
      </c>
      <c r="P11" s="46" t="s">
        <v>217</v>
      </c>
      <c r="Q11" s="48" t="s">
        <v>218</v>
      </c>
      <c r="R11" s="49" t="s">
        <v>219</v>
      </c>
    </row>
    <row r="12" spans="1:18" ht="18.75" customHeight="1">
      <c r="A12" s="124"/>
      <c r="B12" s="46"/>
      <c r="C12" s="47"/>
      <c r="D12" s="46" t="s">
        <v>220</v>
      </c>
      <c r="E12" s="47"/>
      <c r="F12" s="46"/>
      <c r="G12" s="47"/>
      <c r="H12" s="46"/>
      <c r="I12" s="47" t="s">
        <v>221</v>
      </c>
      <c r="J12" s="46"/>
      <c r="K12" s="47"/>
      <c r="L12" s="46"/>
      <c r="M12" s="47" t="s">
        <v>222</v>
      </c>
      <c r="N12" s="46"/>
      <c r="O12" s="47"/>
      <c r="P12" s="46" t="s">
        <v>223</v>
      </c>
      <c r="Q12" s="47" t="s">
        <v>224</v>
      </c>
      <c r="R12" s="49" t="s">
        <v>225</v>
      </c>
    </row>
    <row r="13" spans="1:18" ht="18.75" customHeight="1">
      <c r="A13" s="124"/>
      <c r="B13" s="46"/>
      <c r="C13" s="47"/>
      <c r="D13" s="46" t="s">
        <v>226</v>
      </c>
      <c r="E13" s="47"/>
      <c r="F13" s="46"/>
      <c r="G13" s="47"/>
      <c r="H13" s="46"/>
      <c r="I13" s="47" t="s">
        <v>227</v>
      </c>
      <c r="J13" s="46"/>
      <c r="K13" s="47"/>
      <c r="L13" s="46"/>
      <c r="M13" s="47"/>
      <c r="N13" s="46"/>
      <c r="O13" s="47"/>
      <c r="P13" s="46" t="s">
        <v>228</v>
      </c>
      <c r="Q13" s="47" t="s">
        <v>229</v>
      </c>
      <c r="R13" s="49" t="s">
        <v>230</v>
      </c>
    </row>
    <row r="14" spans="1:18" ht="18.75" customHeight="1">
      <c r="A14" s="124"/>
      <c r="B14" s="46"/>
      <c r="C14" s="47"/>
      <c r="D14" s="46" t="s">
        <v>231</v>
      </c>
      <c r="E14" s="47"/>
      <c r="F14" s="46"/>
      <c r="G14" s="47"/>
      <c r="H14" s="46"/>
      <c r="I14" s="47"/>
      <c r="J14" s="46"/>
      <c r="K14" s="47"/>
      <c r="L14" s="46"/>
      <c r="M14" s="47"/>
      <c r="N14" s="46"/>
      <c r="O14" s="47"/>
      <c r="P14" s="46"/>
      <c r="Q14" s="47"/>
      <c r="R14" s="49" t="s">
        <v>232</v>
      </c>
    </row>
    <row r="15" spans="1:18" ht="18.75" customHeight="1">
      <c r="A15" s="124"/>
      <c r="B15" s="46"/>
      <c r="C15" s="47"/>
      <c r="D15" s="46"/>
      <c r="E15" s="47"/>
      <c r="F15" s="46"/>
      <c r="G15" s="47"/>
      <c r="H15" s="46"/>
      <c r="I15" s="47"/>
      <c r="J15" s="46"/>
      <c r="K15" s="47"/>
      <c r="L15" s="46"/>
      <c r="M15" s="47"/>
      <c r="N15" s="46"/>
      <c r="O15" s="47"/>
      <c r="P15" s="46"/>
      <c r="Q15" s="47"/>
      <c r="R15" s="49" t="s">
        <v>233</v>
      </c>
    </row>
    <row r="16" spans="1:18" ht="18.75" customHeight="1">
      <c r="A16" s="124"/>
      <c r="B16" s="46"/>
      <c r="C16" s="47"/>
      <c r="D16" s="46"/>
      <c r="E16" s="47"/>
      <c r="F16" s="46"/>
      <c r="G16" s="47"/>
      <c r="H16" s="46"/>
      <c r="I16" s="47"/>
      <c r="J16" s="46"/>
      <c r="K16" s="47"/>
      <c r="L16" s="46"/>
      <c r="M16" s="47"/>
      <c r="N16" s="46"/>
      <c r="O16" s="47"/>
      <c r="P16" s="46"/>
      <c r="Q16" s="47"/>
      <c r="R16" s="49" t="s">
        <v>234</v>
      </c>
    </row>
    <row r="17" spans="1:18" ht="18.75" customHeight="1">
      <c r="A17" s="124"/>
      <c r="B17" s="46"/>
      <c r="C17" s="47"/>
      <c r="D17" s="46"/>
      <c r="E17" s="47"/>
      <c r="F17" s="46"/>
      <c r="G17" s="47"/>
      <c r="H17" s="46"/>
      <c r="I17" s="47"/>
      <c r="J17" s="46"/>
      <c r="K17" s="47"/>
      <c r="L17" s="46"/>
      <c r="M17" s="47"/>
      <c r="N17" s="46"/>
      <c r="O17" s="47"/>
      <c r="P17" s="46"/>
      <c r="Q17" s="47"/>
      <c r="R17" s="49" t="s">
        <v>235</v>
      </c>
    </row>
    <row r="18" spans="1:18" ht="18.75" customHeight="1">
      <c r="A18" s="124"/>
      <c r="B18" s="46"/>
      <c r="C18" s="47"/>
      <c r="D18" s="46"/>
      <c r="E18" s="47"/>
      <c r="F18" s="46"/>
      <c r="G18" s="47"/>
      <c r="H18" s="46"/>
      <c r="I18" s="47"/>
      <c r="J18" s="46"/>
      <c r="K18" s="47"/>
      <c r="L18" s="46"/>
      <c r="M18" s="47"/>
      <c r="N18" s="46"/>
      <c r="O18" s="47"/>
      <c r="P18" s="46"/>
      <c r="Q18" s="47"/>
      <c r="R18" s="49" t="s">
        <v>236</v>
      </c>
    </row>
    <row r="19" spans="1:18" ht="18.75" customHeight="1">
      <c r="A19" s="124"/>
      <c r="B19" s="46"/>
      <c r="C19" s="47"/>
      <c r="D19" s="46"/>
      <c r="E19" s="47"/>
      <c r="F19" s="46"/>
      <c r="G19" s="47"/>
      <c r="H19" s="46"/>
      <c r="I19" s="47"/>
      <c r="J19" s="46"/>
      <c r="K19" s="47"/>
      <c r="L19" s="46"/>
      <c r="M19" s="47"/>
      <c r="N19" s="46"/>
      <c r="O19" s="47"/>
      <c r="P19" s="46"/>
      <c r="Q19" s="47"/>
      <c r="R19" s="49" t="s">
        <v>237</v>
      </c>
    </row>
    <row r="20" spans="1:18" ht="18.75" customHeight="1">
      <c r="A20" s="102"/>
      <c r="B20" s="50"/>
      <c r="C20" s="51"/>
      <c r="D20" s="50"/>
      <c r="E20" s="51"/>
      <c r="F20" s="50"/>
      <c r="G20" s="51"/>
      <c r="H20" s="50"/>
      <c r="I20" s="51"/>
      <c r="J20" s="50"/>
      <c r="K20" s="51"/>
      <c r="L20" s="50"/>
      <c r="M20" s="51"/>
      <c r="N20" s="50"/>
      <c r="O20" s="51"/>
      <c r="P20" s="50"/>
      <c r="Q20" s="51"/>
      <c r="R20" s="52" t="s">
        <v>238</v>
      </c>
    </row>
    <row r="21" spans="1:18" ht="18.75" customHeight="1">
      <c r="R21" s="53"/>
    </row>
    <row r="22" spans="1:18" ht="18.75" customHeight="1">
      <c r="R22" s="53"/>
    </row>
    <row r="23" spans="1:18" ht="18.75" customHeight="1">
      <c r="R23" s="53"/>
    </row>
    <row r="24" spans="1:18" ht="18.75" customHeight="1">
      <c r="R24" s="53"/>
    </row>
    <row r="25" spans="1:18" ht="18.75" customHeight="1">
      <c r="R25" s="53"/>
    </row>
    <row r="26" spans="1:18" ht="18.75" customHeight="1">
      <c r="R26" s="53"/>
    </row>
    <row r="27" spans="1:18" ht="18.75" customHeight="1">
      <c r="R27" s="53"/>
    </row>
    <row r="28" spans="1:18" ht="18.75" customHeight="1">
      <c r="R28" s="53"/>
    </row>
    <row r="29" spans="1:18" ht="18.75" customHeight="1">
      <c r="R29" s="53"/>
    </row>
    <row r="30" spans="1:18" ht="18.75" customHeight="1">
      <c r="R30" s="53"/>
    </row>
    <row r="31" spans="1:18" ht="18.75" customHeight="1">
      <c r="R31" s="53"/>
    </row>
    <row r="32" spans="1:18" ht="18.75" customHeight="1">
      <c r="R32" s="53"/>
    </row>
    <row r="33" spans="18:18" ht="18.75" customHeight="1">
      <c r="R33" s="53"/>
    </row>
    <row r="34" spans="18:18" ht="18.75" customHeight="1">
      <c r="R34" s="53"/>
    </row>
    <row r="35" spans="18:18" ht="18.75" customHeight="1">
      <c r="R35" s="53"/>
    </row>
    <row r="36" spans="18:18" ht="18.75" customHeight="1">
      <c r="R36" s="53"/>
    </row>
    <row r="37" spans="18:18" ht="18.75" customHeight="1">
      <c r="R37" s="53"/>
    </row>
    <row r="38" spans="18:18" ht="18.75" customHeight="1">
      <c r="R38" s="53"/>
    </row>
    <row r="39" spans="18:18" ht="18.75" customHeight="1">
      <c r="R39" s="53"/>
    </row>
    <row r="40" spans="18:18" ht="18.75" customHeight="1">
      <c r="R40" s="53"/>
    </row>
    <row r="41" spans="18:18" ht="18.75" customHeight="1">
      <c r="R41" s="53"/>
    </row>
    <row r="42" spans="18:18" ht="18.75" customHeight="1">
      <c r="R42" s="53"/>
    </row>
    <row r="43" spans="18:18" ht="18.75" customHeight="1">
      <c r="R43" s="53"/>
    </row>
    <row r="44" spans="18:18" ht="18.75" customHeight="1">
      <c r="R44" s="53"/>
    </row>
    <row r="45" spans="18:18" ht="18.75" customHeight="1">
      <c r="R45" s="53"/>
    </row>
    <row r="46" spans="18:18" ht="18.75" customHeight="1">
      <c r="R46" s="53"/>
    </row>
    <row r="47" spans="18:18" ht="18.75" customHeight="1">
      <c r="R47" s="53"/>
    </row>
    <row r="48" spans="18:18" ht="18.75" customHeight="1">
      <c r="R48" s="53"/>
    </row>
    <row r="49" spans="18:18" ht="18.75" customHeight="1">
      <c r="R49" s="53"/>
    </row>
    <row r="50" spans="18:18" ht="18.75" customHeight="1">
      <c r="R50" s="53"/>
    </row>
    <row r="51" spans="18:18" ht="18.75" customHeight="1">
      <c r="R51" s="53"/>
    </row>
    <row r="52" spans="18:18" ht="18.75" customHeight="1">
      <c r="R52" s="53"/>
    </row>
    <row r="53" spans="18:18" ht="18.75" customHeight="1">
      <c r="R53" s="53"/>
    </row>
    <row r="54" spans="18:18" ht="18.75" customHeight="1">
      <c r="R54" s="53"/>
    </row>
    <row r="55" spans="18:18" ht="18.75" customHeight="1">
      <c r="R55" s="53"/>
    </row>
    <row r="56" spans="18:18" ht="18.75" customHeight="1">
      <c r="R56" s="53"/>
    </row>
    <row r="57" spans="18:18" ht="18.75" customHeight="1">
      <c r="R57" s="53"/>
    </row>
    <row r="58" spans="18:18" ht="18.75" customHeight="1">
      <c r="R58" s="53"/>
    </row>
    <row r="59" spans="18:18" ht="18.75" customHeight="1">
      <c r="R59" s="53"/>
    </row>
    <row r="60" spans="18:18" ht="18.75" customHeight="1">
      <c r="R60" s="53"/>
    </row>
    <row r="61" spans="18:18" ht="18.75" customHeight="1">
      <c r="R61" s="53"/>
    </row>
    <row r="62" spans="18:18" ht="18.75" customHeight="1">
      <c r="R62" s="53"/>
    </row>
    <row r="63" spans="18:18" ht="18.75" customHeight="1">
      <c r="R63" s="53"/>
    </row>
    <row r="64" spans="18:18" ht="18.75" customHeight="1">
      <c r="R64" s="53"/>
    </row>
    <row r="65" spans="18:18" ht="18.75" customHeight="1">
      <c r="R65" s="53"/>
    </row>
    <row r="66" spans="18:18" ht="18.75" customHeight="1">
      <c r="R66" s="53"/>
    </row>
    <row r="67" spans="18:18" ht="18.75" customHeight="1">
      <c r="R67" s="53"/>
    </row>
    <row r="68" spans="18:18" ht="18.75" customHeight="1">
      <c r="R68" s="53"/>
    </row>
    <row r="69" spans="18:18" ht="18.75" customHeight="1">
      <c r="R69" s="53"/>
    </row>
    <row r="70" spans="18:18" ht="18.75" customHeight="1">
      <c r="R70" s="53"/>
    </row>
    <row r="71" spans="18:18" ht="18.75" customHeight="1">
      <c r="R71" s="53"/>
    </row>
    <row r="72" spans="18:18" ht="18.75" customHeight="1">
      <c r="R72" s="53"/>
    </row>
    <row r="73" spans="18:18" ht="18.75" customHeight="1">
      <c r="R73" s="53"/>
    </row>
    <row r="74" spans="18:18" ht="18.75" customHeight="1">
      <c r="R74" s="53"/>
    </row>
    <row r="75" spans="18:18" ht="18.75" customHeight="1">
      <c r="R75" s="53"/>
    </row>
    <row r="76" spans="18:18" ht="18.75" customHeight="1">
      <c r="R76" s="53"/>
    </row>
    <row r="77" spans="18:18" ht="18.75" customHeight="1">
      <c r="R77" s="53"/>
    </row>
    <row r="78" spans="18:18" ht="18.75" customHeight="1">
      <c r="R78" s="53"/>
    </row>
    <row r="79" spans="18:18" ht="18.75" customHeight="1">
      <c r="R79" s="53"/>
    </row>
    <row r="80" spans="18:18" ht="18.75" customHeight="1">
      <c r="R80" s="53"/>
    </row>
    <row r="81" spans="18:18" ht="18.75" customHeight="1">
      <c r="R81" s="53"/>
    </row>
    <row r="82" spans="18:18" ht="18.75" customHeight="1">
      <c r="R82" s="53"/>
    </row>
    <row r="83" spans="18:18" ht="18.75" customHeight="1">
      <c r="R83" s="53"/>
    </row>
    <row r="84" spans="18:18" ht="18.75" customHeight="1">
      <c r="R84" s="53"/>
    </row>
    <row r="85" spans="18:18" ht="18.75" customHeight="1">
      <c r="R85" s="53"/>
    </row>
    <row r="86" spans="18:18" ht="18.75" customHeight="1">
      <c r="R86" s="53"/>
    </row>
    <row r="87" spans="18:18" ht="18.75" customHeight="1"/>
    <row r="88" spans="18:18" ht="18.75" customHeight="1"/>
    <row r="89" spans="18:18" ht="18.75" customHeight="1"/>
    <row r="90" spans="18:18" ht="18.75" customHeight="1"/>
    <row r="91" spans="18:18" ht="18.75" customHeight="1"/>
    <row r="92" spans="18:18" ht="18.75" customHeight="1"/>
    <row r="93" spans="18:18" ht="18.75" customHeight="1"/>
    <row r="94" spans="18:18" ht="18.75" customHeight="1"/>
    <row r="95" spans="18:18" ht="18.75" customHeight="1"/>
    <row r="96" spans="18:18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</sheetData>
  <mergeCells count="1">
    <mergeCell ref="A2:A20"/>
  </mergeCells>
  <phoneticPr fontId="19"/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E9275-9DA3-469B-934A-773D5A603576}">
  <sheetPr>
    <pageSetUpPr fitToPage="1"/>
  </sheetPr>
  <dimension ref="T33"/>
  <sheetViews>
    <sheetView view="pageBreakPreview" zoomScale="80" zoomScaleNormal="90" zoomScaleSheetLayoutView="80" workbookViewId="0">
      <selection activeCell="AA44" sqref="AA44"/>
    </sheetView>
  </sheetViews>
  <sheetFormatPr defaultRowHeight="15"/>
  <sheetData>
    <row r="33" spans="20:20">
      <c r="T33" s="77"/>
    </row>
  </sheetData>
  <phoneticPr fontId="19"/>
  <pageMargins left="0.7" right="0.7" top="0.75" bottom="0.75" header="0.3" footer="0.3"/>
  <pageSetup paperSize="9" scale="5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2"/>
  <sheetViews>
    <sheetView view="pageBreakPreview" topLeftCell="B1" zoomScale="60" zoomScaleNormal="23" workbookViewId="0">
      <selection activeCell="B11" sqref="B11"/>
    </sheetView>
  </sheetViews>
  <sheetFormatPr defaultColWidth="14.42578125" defaultRowHeight="15" customHeight="1"/>
  <cols>
    <col min="1" max="1" width="15.28515625" hidden="1" customWidth="1"/>
    <col min="2" max="2" width="38.28515625" customWidth="1"/>
    <col min="3" max="3" width="31.28515625" customWidth="1"/>
    <col min="4" max="5" width="72.7109375" customWidth="1"/>
    <col min="6" max="26" width="9" customWidth="1"/>
  </cols>
  <sheetData>
    <row r="1" spans="1:26" s="63" customFormat="1" ht="44.25" customHeight="1">
      <c r="A1" s="11"/>
      <c r="B1" s="108" t="s">
        <v>275</v>
      </c>
      <c r="C1" s="108"/>
      <c r="D1" s="108"/>
      <c r="E1" s="108"/>
      <c r="F1" s="13"/>
      <c r="G1" s="107"/>
      <c r="H1" s="107"/>
      <c r="J1" s="13"/>
      <c r="K1" s="13"/>
      <c r="L1" s="13"/>
      <c r="M1" s="13"/>
      <c r="N1" s="13"/>
      <c r="O1" s="13"/>
      <c r="P1" s="13"/>
      <c r="Q1" s="107"/>
      <c r="R1" s="107"/>
      <c r="T1" s="13"/>
      <c r="U1" s="13"/>
      <c r="V1" s="13"/>
      <c r="W1" s="13"/>
      <c r="X1" s="13"/>
      <c r="Y1" s="13"/>
      <c r="Z1" s="13"/>
    </row>
    <row r="2" spans="1:26" ht="30" customHeight="1">
      <c r="A2" s="11"/>
      <c r="B2" s="109" t="str">
        <f>第1号様式_申請書!D7</f>
        <v>●●株式会社</v>
      </c>
      <c r="C2" s="110"/>
      <c r="D2" s="14"/>
      <c r="E2" s="14"/>
      <c r="F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30" customHeight="1">
      <c r="A3" s="11"/>
      <c r="B3" s="15"/>
      <c r="C3" s="15"/>
      <c r="D3" s="14"/>
      <c r="E3" s="14"/>
      <c r="F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s="54" customFormat="1" ht="18.75" customHeight="1">
      <c r="A4" s="11"/>
      <c r="B4" s="65" t="s">
        <v>285</v>
      </c>
      <c r="C4" s="15"/>
      <c r="D4" s="14"/>
      <c r="E4" s="14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s="68" customFormat="1" ht="20.25" customHeight="1">
      <c r="A5" s="11"/>
      <c r="B5" s="111"/>
      <c r="C5" s="111"/>
      <c r="D5" s="111"/>
      <c r="E5" s="14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0" customHeight="1">
      <c r="A6" s="11"/>
      <c r="B6" s="75" t="s">
        <v>243</v>
      </c>
      <c r="C6" s="69"/>
      <c r="D6" s="14"/>
      <c r="E6" s="14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35.25" customHeight="1">
      <c r="A7" s="11"/>
      <c r="B7" s="16" t="s">
        <v>283</v>
      </c>
      <c r="C7" s="16" t="s">
        <v>239</v>
      </c>
      <c r="D7" s="16" t="s">
        <v>20</v>
      </c>
      <c r="E7" s="16" t="s">
        <v>21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1" customHeight="1">
      <c r="A8" s="11"/>
      <c r="B8" s="64" t="s">
        <v>276</v>
      </c>
      <c r="C8" s="17"/>
      <c r="D8" s="18"/>
      <c r="E8" s="18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s="78" customFormat="1" ht="25.5" customHeight="1">
      <c r="A9" s="11"/>
      <c r="B9" s="79" t="s">
        <v>306</v>
      </c>
      <c r="C9" s="82" t="s">
        <v>287</v>
      </c>
      <c r="D9" s="83"/>
      <c r="E9" s="8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s="78" customFormat="1" ht="25.5" customHeight="1">
      <c r="A10" s="11"/>
      <c r="B10" s="79" t="s">
        <v>307</v>
      </c>
      <c r="C10" s="79" t="s">
        <v>286</v>
      </c>
      <c r="D10" s="83"/>
      <c r="E10" s="80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s="78" customFormat="1" ht="15.75" customHeight="1">
      <c r="A11" s="11"/>
      <c r="B11" s="79"/>
      <c r="C11" s="79"/>
      <c r="D11" s="83"/>
      <c r="E11" s="80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30" customHeight="1">
      <c r="A12" s="11"/>
      <c r="B12" s="73" t="s">
        <v>241</v>
      </c>
      <c r="C12" s="15"/>
      <c r="D12" s="14"/>
      <c r="E12" s="14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5.25" customHeight="1">
      <c r="A13" s="11"/>
      <c r="B13" s="16" t="s">
        <v>284</v>
      </c>
      <c r="C13" s="16" t="s">
        <v>239</v>
      </c>
      <c r="D13" s="16" t="s">
        <v>20</v>
      </c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59.25" customHeight="1">
      <c r="A14" s="11"/>
      <c r="B14" s="64" t="s">
        <v>22</v>
      </c>
      <c r="C14" s="17"/>
      <c r="D14" s="18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" customHeight="1">
      <c r="A15" s="11"/>
      <c r="B15" s="19"/>
      <c r="C15" s="11"/>
      <c r="D15" s="12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30" customHeight="1">
      <c r="A16" s="11"/>
      <c r="B16" s="19"/>
      <c r="C16" s="11"/>
      <c r="D16" s="12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30" customHeight="1">
      <c r="A17" s="11"/>
      <c r="B17" s="19"/>
      <c r="C17" s="11"/>
      <c r="D17" s="12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30" customHeight="1">
      <c r="A18" s="11"/>
      <c r="B18" s="19"/>
      <c r="C18" s="11"/>
      <c r="D18" s="12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30" customHeight="1">
      <c r="A19" s="11"/>
      <c r="B19" s="19"/>
      <c r="C19" s="11"/>
      <c r="D19" s="1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30" customHeight="1">
      <c r="A20" s="11"/>
      <c r="B20" s="19"/>
      <c r="C20" s="11"/>
      <c r="D20" s="12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30" customHeight="1">
      <c r="A21" s="11"/>
      <c r="B21" s="19"/>
      <c r="C21" s="11"/>
      <c r="D21" s="12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30" customHeight="1">
      <c r="A22" s="11"/>
      <c r="B22" s="19"/>
      <c r="C22" s="11"/>
      <c r="D22" s="12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30" customHeight="1">
      <c r="A23" s="11"/>
      <c r="B23" s="19"/>
      <c r="C23" s="11"/>
      <c r="D23" s="12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30" customHeight="1">
      <c r="A24" s="11"/>
      <c r="B24" s="19"/>
      <c r="C24" s="11"/>
      <c r="D24" s="1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30" customHeight="1">
      <c r="A25" s="11"/>
      <c r="B25" s="19"/>
      <c r="C25" s="11"/>
      <c r="D25" s="12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30" customHeight="1">
      <c r="A26" s="11"/>
      <c r="B26" s="19"/>
      <c r="C26" s="11"/>
      <c r="D26" s="12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30" customHeight="1">
      <c r="A27" s="11"/>
      <c r="B27" s="19"/>
      <c r="C27" s="11"/>
      <c r="D27" s="12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30" customHeight="1">
      <c r="A28" s="11"/>
      <c r="B28" s="19"/>
      <c r="C28" s="11"/>
      <c r="D28" s="12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30" customHeight="1">
      <c r="A29" s="11"/>
      <c r="B29" s="19"/>
      <c r="C29" s="11"/>
      <c r="D29" s="12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30" customHeight="1">
      <c r="A30" s="11"/>
      <c r="B30" s="19"/>
      <c r="C30" s="11"/>
      <c r="D30" s="1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30" customHeight="1">
      <c r="A31" s="11"/>
      <c r="B31" s="19"/>
      <c r="C31" s="11"/>
      <c r="D31" s="12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30" customHeight="1">
      <c r="A32" s="11"/>
      <c r="B32" s="19"/>
      <c r="C32" s="11"/>
      <c r="D32" s="12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30" customHeight="1">
      <c r="A33" s="11"/>
      <c r="B33" s="19"/>
      <c r="C33" s="11"/>
      <c r="D33" s="12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30" customHeight="1">
      <c r="A34" s="11"/>
      <c r="B34" s="19"/>
      <c r="C34" s="11"/>
      <c r="D34" s="12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30" customHeight="1">
      <c r="A35" s="11"/>
      <c r="B35" s="19"/>
      <c r="C35" s="11"/>
      <c r="D35" s="12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30" customHeight="1">
      <c r="A36" s="11"/>
      <c r="B36" s="19"/>
      <c r="C36" s="11"/>
      <c r="D36" s="12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30" customHeight="1">
      <c r="A37" s="11"/>
      <c r="B37" s="19"/>
      <c r="C37" s="11"/>
      <c r="D37" s="12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30" customHeight="1">
      <c r="A38" s="11"/>
      <c r="B38" s="19"/>
      <c r="C38" s="11"/>
      <c r="D38" s="12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30" customHeight="1">
      <c r="A39" s="11"/>
      <c r="B39" s="19"/>
      <c r="C39" s="11"/>
      <c r="D39" s="12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30" customHeight="1">
      <c r="A40" s="11"/>
      <c r="B40" s="19"/>
      <c r="C40" s="11"/>
      <c r="D40" s="12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30" customHeight="1">
      <c r="A41" s="11"/>
      <c r="B41" s="19"/>
      <c r="C41" s="11"/>
      <c r="D41" s="12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30" customHeight="1">
      <c r="A42" s="11"/>
      <c r="B42" s="19"/>
      <c r="C42" s="11"/>
      <c r="D42" s="12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30" customHeight="1">
      <c r="A43" s="11"/>
      <c r="B43" s="19"/>
      <c r="C43" s="11"/>
      <c r="D43" s="12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30" customHeight="1">
      <c r="A44" s="11"/>
      <c r="B44" s="19"/>
      <c r="C44" s="11"/>
      <c r="D44" s="12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30" customHeight="1">
      <c r="A45" s="11"/>
      <c r="B45" s="19"/>
      <c r="C45" s="11"/>
      <c r="D45" s="12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30" customHeight="1">
      <c r="A46" s="11"/>
      <c r="B46" s="19"/>
      <c r="C46" s="11"/>
      <c r="D46" s="12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30" customHeight="1">
      <c r="A47" s="11"/>
      <c r="B47" s="19"/>
      <c r="C47" s="11"/>
      <c r="D47" s="12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30" customHeight="1">
      <c r="A48" s="11"/>
      <c r="B48" s="19"/>
      <c r="C48" s="11"/>
      <c r="D48" s="12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30" customHeight="1">
      <c r="A49" s="11"/>
      <c r="B49" s="19"/>
      <c r="C49" s="11"/>
      <c r="D49" s="12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30" customHeight="1">
      <c r="A50" s="11"/>
      <c r="B50" s="19"/>
      <c r="C50" s="11"/>
      <c r="D50" s="12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30" customHeight="1">
      <c r="A51" s="11"/>
      <c r="B51" s="19"/>
      <c r="C51" s="11"/>
      <c r="D51" s="12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30" customHeight="1">
      <c r="A52" s="11"/>
      <c r="B52" s="19"/>
      <c r="C52" s="11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30" customHeight="1">
      <c r="A53" s="11"/>
      <c r="B53" s="19"/>
      <c r="C53" s="11"/>
      <c r="D53" s="12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30" customHeight="1">
      <c r="A54" s="11"/>
      <c r="B54" s="19"/>
      <c r="C54" s="11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30" customHeight="1">
      <c r="A55" s="11"/>
      <c r="B55" s="19"/>
      <c r="C55" s="11"/>
      <c r="D55" s="12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30" customHeight="1">
      <c r="A56" s="11"/>
      <c r="B56" s="19"/>
      <c r="C56" s="11"/>
      <c r="D56" s="12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30" customHeight="1">
      <c r="A57" s="11"/>
      <c r="B57" s="19"/>
      <c r="C57" s="11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30" customHeight="1">
      <c r="A58" s="11"/>
      <c r="B58" s="19"/>
      <c r="C58" s="11"/>
      <c r="D58" s="12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30" customHeight="1">
      <c r="A59" s="11"/>
      <c r="B59" s="19"/>
      <c r="C59" s="11"/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30" customHeight="1">
      <c r="A60" s="11"/>
      <c r="B60" s="19"/>
      <c r="C60" s="11"/>
      <c r="D60" s="12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30" customHeight="1">
      <c r="A61" s="11"/>
      <c r="B61" s="19"/>
      <c r="C61" s="11"/>
      <c r="D61" s="12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30" customHeight="1">
      <c r="A62" s="11"/>
      <c r="B62" s="19"/>
      <c r="C62" s="11"/>
      <c r="D62" s="12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30" customHeight="1">
      <c r="A63" s="11"/>
      <c r="B63" s="19"/>
      <c r="C63" s="11"/>
      <c r="D63" s="12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30" customHeight="1">
      <c r="A64" s="11"/>
      <c r="B64" s="19"/>
      <c r="C64" s="11"/>
      <c r="D64" s="12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30" customHeight="1">
      <c r="A65" s="11"/>
      <c r="B65" s="19"/>
      <c r="C65" s="11"/>
      <c r="D65" s="12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30" customHeight="1">
      <c r="A66" s="11"/>
      <c r="B66" s="19"/>
      <c r="C66" s="11"/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30" customHeight="1">
      <c r="A67" s="11"/>
      <c r="B67" s="19"/>
      <c r="C67" s="11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30" customHeight="1">
      <c r="A68" s="11"/>
      <c r="B68" s="19"/>
      <c r="C68" s="11"/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30" customHeight="1">
      <c r="A69" s="11"/>
      <c r="B69" s="19"/>
      <c r="C69" s="11"/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30" customHeight="1">
      <c r="A70" s="11"/>
      <c r="B70" s="19"/>
      <c r="C70" s="11"/>
      <c r="D70" s="12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30" customHeight="1">
      <c r="A71" s="11"/>
      <c r="B71" s="19"/>
      <c r="C71" s="11"/>
      <c r="D71" s="12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30" customHeight="1">
      <c r="A72" s="11"/>
      <c r="B72" s="19"/>
      <c r="C72" s="11"/>
      <c r="D72" s="12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30" customHeight="1">
      <c r="A73" s="11"/>
      <c r="B73" s="19"/>
      <c r="C73" s="11"/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30" customHeight="1">
      <c r="A74" s="11"/>
      <c r="B74" s="19"/>
      <c r="C74" s="11"/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30" customHeight="1">
      <c r="A75" s="11"/>
      <c r="B75" s="19"/>
      <c r="C75" s="11"/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30" customHeight="1">
      <c r="A76" s="11"/>
      <c r="B76" s="19"/>
      <c r="C76" s="11"/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30" customHeight="1">
      <c r="A77" s="11"/>
      <c r="B77" s="19"/>
      <c r="C77" s="11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30" customHeight="1">
      <c r="A78" s="11"/>
      <c r="B78" s="19"/>
      <c r="C78" s="11"/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30" customHeight="1">
      <c r="A79" s="11"/>
      <c r="B79" s="19"/>
      <c r="C79" s="11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30" customHeight="1">
      <c r="A80" s="11"/>
      <c r="B80" s="19"/>
      <c r="C80" s="11"/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30" customHeight="1">
      <c r="A81" s="11"/>
      <c r="B81" s="19"/>
      <c r="C81" s="11"/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30" customHeight="1">
      <c r="A82" s="11"/>
      <c r="B82" s="19"/>
      <c r="C82" s="11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30" customHeight="1">
      <c r="A83" s="11"/>
      <c r="B83" s="19"/>
      <c r="C83" s="11"/>
      <c r="D83" s="12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30" customHeight="1">
      <c r="A84" s="11"/>
      <c r="B84" s="19"/>
      <c r="C84" s="11"/>
      <c r="D84" s="12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30" customHeight="1">
      <c r="A85" s="11"/>
      <c r="B85" s="19"/>
      <c r="C85" s="11"/>
      <c r="D85" s="12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30" customHeight="1">
      <c r="A86" s="11"/>
      <c r="B86" s="19"/>
      <c r="C86" s="11"/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30" customHeight="1">
      <c r="A87" s="11"/>
      <c r="B87" s="19"/>
      <c r="C87" s="11"/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30" customHeight="1">
      <c r="A88" s="11"/>
      <c r="B88" s="19"/>
      <c r="C88" s="11"/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30" customHeight="1">
      <c r="A89" s="11"/>
      <c r="B89" s="19"/>
      <c r="C89" s="11"/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30" customHeight="1">
      <c r="A90" s="11"/>
      <c r="B90" s="19"/>
      <c r="C90" s="11"/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30" customHeight="1">
      <c r="A91" s="11"/>
      <c r="B91" s="19"/>
      <c r="C91" s="11"/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30" customHeight="1">
      <c r="A92" s="11"/>
      <c r="B92" s="19"/>
      <c r="C92" s="11"/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30" customHeight="1">
      <c r="A93" s="11"/>
      <c r="B93" s="19"/>
      <c r="C93" s="11"/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30" customHeight="1">
      <c r="A94" s="11"/>
      <c r="B94" s="19"/>
      <c r="C94" s="11"/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30" customHeight="1">
      <c r="A95" s="11"/>
      <c r="B95" s="19"/>
      <c r="C95" s="11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30" customHeight="1">
      <c r="A96" s="11"/>
      <c r="B96" s="19"/>
      <c r="C96" s="11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30" customHeight="1">
      <c r="A97" s="11"/>
      <c r="B97" s="19"/>
      <c r="C97" s="11"/>
      <c r="D97" s="12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30" customHeight="1">
      <c r="A98" s="11"/>
      <c r="B98" s="19"/>
      <c r="C98" s="11"/>
      <c r="D98" s="12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30" customHeight="1">
      <c r="A99" s="11"/>
      <c r="B99" s="19"/>
      <c r="C99" s="11"/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30" customHeight="1">
      <c r="A100" s="11"/>
      <c r="B100" s="19"/>
      <c r="C100" s="11"/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30" customHeight="1">
      <c r="A101" s="11"/>
      <c r="B101" s="19"/>
      <c r="C101" s="11"/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30" customHeight="1">
      <c r="A102" s="11"/>
      <c r="B102" s="19"/>
      <c r="C102" s="11"/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30" customHeight="1">
      <c r="A103" s="11"/>
      <c r="B103" s="19"/>
      <c r="C103" s="11"/>
      <c r="D103" s="12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30" customHeight="1">
      <c r="A104" s="11"/>
      <c r="B104" s="19"/>
      <c r="C104" s="11"/>
      <c r="D104" s="12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30" customHeight="1">
      <c r="A105" s="11"/>
      <c r="B105" s="19"/>
      <c r="C105" s="11"/>
      <c r="D105" s="12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30" customHeight="1">
      <c r="A106" s="11"/>
      <c r="B106" s="19"/>
      <c r="C106" s="11"/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30" customHeight="1">
      <c r="A107" s="11"/>
      <c r="B107" s="19"/>
      <c r="C107" s="11"/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30" customHeight="1">
      <c r="A108" s="11"/>
      <c r="B108" s="19"/>
      <c r="C108" s="11"/>
      <c r="D108" s="12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30" customHeight="1">
      <c r="A109" s="11"/>
      <c r="B109" s="19"/>
      <c r="C109" s="11"/>
      <c r="D109" s="12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30" customHeight="1">
      <c r="A110" s="11"/>
      <c r="B110" s="19"/>
      <c r="C110" s="11"/>
      <c r="D110" s="12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30" customHeight="1">
      <c r="A111" s="11"/>
      <c r="B111" s="19"/>
      <c r="C111" s="11"/>
      <c r="D111" s="12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30" customHeight="1">
      <c r="A112" s="11"/>
      <c r="B112" s="19"/>
      <c r="C112" s="11"/>
      <c r="D112" s="12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30" customHeight="1">
      <c r="A113" s="11"/>
      <c r="B113" s="19"/>
      <c r="C113" s="11"/>
      <c r="D113" s="12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30" customHeight="1">
      <c r="A114" s="11"/>
      <c r="B114" s="19"/>
      <c r="C114" s="11"/>
      <c r="D114" s="12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30" customHeight="1">
      <c r="A115" s="11"/>
      <c r="B115" s="19"/>
      <c r="C115" s="11"/>
      <c r="D115" s="12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30" customHeight="1">
      <c r="A116" s="11"/>
      <c r="B116" s="19"/>
      <c r="C116" s="11"/>
      <c r="D116" s="12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30" customHeight="1">
      <c r="A117" s="11"/>
      <c r="B117" s="19"/>
      <c r="C117" s="11"/>
      <c r="D117" s="12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30" customHeight="1">
      <c r="A118" s="11"/>
      <c r="B118" s="19"/>
      <c r="C118" s="11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30" customHeight="1">
      <c r="A119" s="11"/>
      <c r="B119" s="19"/>
      <c r="C119" s="11"/>
      <c r="D119" s="12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30" customHeight="1">
      <c r="A120" s="11"/>
      <c r="B120" s="19"/>
      <c r="C120" s="11"/>
      <c r="D120" s="12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30" customHeight="1">
      <c r="A121" s="11"/>
      <c r="B121" s="19"/>
      <c r="C121" s="11"/>
      <c r="D121" s="12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30" customHeight="1">
      <c r="A122" s="11"/>
      <c r="B122" s="19"/>
      <c r="C122" s="11"/>
      <c r="D122" s="12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30" customHeight="1">
      <c r="A123" s="11"/>
      <c r="B123" s="19"/>
      <c r="C123" s="11"/>
      <c r="D123" s="12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30" customHeight="1">
      <c r="A124" s="11"/>
      <c r="B124" s="19"/>
      <c r="C124" s="11"/>
      <c r="D124" s="12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30" customHeight="1">
      <c r="A125" s="11"/>
      <c r="B125" s="19"/>
      <c r="C125" s="11"/>
      <c r="D125" s="12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30" customHeight="1">
      <c r="A126" s="11"/>
      <c r="B126" s="19"/>
      <c r="C126" s="11"/>
      <c r="D126" s="12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30" customHeight="1">
      <c r="A127" s="11"/>
      <c r="B127" s="19"/>
      <c r="C127" s="11"/>
      <c r="D127" s="12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30" customHeight="1">
      <c r="A128" s="11"/>
      <c r="B128" s="19"/>
      <c r="C128" s="11"/>
      <c r="D128" s="12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30" customHeight="1">
      <c r="A129" s="11"/>
      <c r="B129" s="19"/>
      <c r="C129" s="11"/>
      <c r="D129" s="12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30" customHeight="1">
      <c r="A130" s="11"/>
      <c r="B130" s="19"/>
      <c r="C130" s="11"/>
      <c r="D130" s="12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30" customHeight="1">
      <c r="A131" s="11"/>
      <c r="B131" s="19"/>
      <c r="C131" s="11"/>
      <c r="D131" s="12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30" customHeight="1">
      <c r="A132" s="11"/>
      <c r="B132" s="19"/>
      <c r="C132" s="11"/>
      <c r="D132" s="12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30" customHeight="1">
      <c r="A133" s="11"/>
      <c r="B133" s="19"/>
      <c r="C133" s="11"/>
      <c r="D133" s="12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30" customHeight="1">
      <c r="A134" s="11"/>
      <c r="B134" s="19"/>
      <c r="C134" s="11"/>
      <c r="D134" s="12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30" customHeight="1">
      <c r="A135" s="11"/>
      <c r="B135" s="19"/>
      <c r="C135" s="11"/>
      <c r="D135" s="12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30" customHeight="1">
      <c r="A136" s="11"/>
      <c r="B136" s="19"/>
      <c r="C136" s="11"/>
      <c r="D136" s="12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30" customHeight="1">
      <c r="A137" s="11"/>
      <c r="B137" s="19"/>
      <c r="C137" s="11"/>
      <c r="D137" s="12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30" customHeight="1">
      <c r="A138" s="11"/>
      <c r="B138" s="19"/>
      <c r="C138" s="11"/>
      <c r="D138" s="12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30" customHeight="1">
      <c r="A139" s="11"/>
      <c r="B139" s="19"/>
      <c r="C139" s="11"/>
      <c r="D139" s="12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30" customHeight="1">
      <c r="A140" s="11"/>
      <c r="B140" s="19"/>
      <c r="C140" s="11"/>
      <c r="D140" s="12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30" customHeight="1">
      <c r="A141" s="11"/>
      <c r="B141" s="19"/>
      <c r="C141" s="11"/>
      <c r="D141" s="12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30" customHeight="1">
      <c r="A142" s="11"/>
      <c r="B142" s="19"/>
      <c r="C142" s="11"/>
      <c r="D142" s="12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30" customHeight="1">
      <c r="A143" s="11"/>
      <c r="B143" s="19"/>
      <c r="C143" s="11"/>
      <c r="D143" s="12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30" customHeight="1">
      <c r="A144" s="11"/>
      <c r="B144" s="19"/>
      <c r="C144" s="11"/>
      <c r="D144" s="12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30" customHeight="1">
      <c r="A145" s="11"/>
      <c r="B145" s="19"/>
      <c r="C145" s="11"/>
      <c r="D145" s="12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30" customHeight="1">
      <c r="A146" s="11"/>
      <c r="B146" s="19"/>
      <c r="C146" s="11"/>
      <c r="D146" s="12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30" customHeight="1">
      <c r="A147" s="11"/>
      <c r="B147" s="19"/>
      <c r="C147" s="11"/>
      <c r="D147" s="12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30" customHeight="1">
      <c r="A148" s="11"/>
      <c r="B148" s="19"/>
      <c r="C148" s="11"/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30" customHeight="1">
      <c r="A149" s="11"/>
      <c r="B149" s="19"/>
      <c r="C149" s="11"/>
      <c r="D149" s="12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30" customHeight="1">
      <c r="A150" s="11"/>
      <c r="B150" s="19"/>
      <c r="C150" s="11"/>
      <c r="D150" s="12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30" customHeight="1">
      <c r="A151" s="11"/>
      <c r="B151" s="19"/>
      <c r="C151" s="11"/>
      <c r="D151" s="12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30" customHeight="1">
      <c r="A152" s="11"/>
      <c r="B152" s="19"/>
      <c r="C152" s="11"/>
      <c r="D152" s="12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30" customHeight="1">
      <c r="A153" s="11"/>
      <c r="B153" s="19"/>
      <c r="C153" s="11"/>
      <c r="D153" s="12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30" customHeight="1">
      <c r="A154" s="11"/>
      <c r="B154" s="19"/>
      <c r="C154" s="11"/>
      <c r="D154" s="12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30" customHeight="1">
      <c r="A155" s="11"/>
      <c r="B155" s="19"/>
      <c r="C155" s="11"/>
      <c r="D155" s="12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30" customHeight="1">
      <c r="A156" s="11"/>
      <c r="B156" s="19"/>
      <c r="C156" s="11"/>
      <c r="D156" s="12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30" customHeight="1">
      <c r="A157" s="11"/>
      <c r="B157" s="19"/>
      <c r="C157" s="11"/>
      <c r="D157" s="12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30" customHeight="1">
      <c r="A158" s="11"/>
      <c r="B158" s="19"/>
      <c r="C158" s="11"/>
      <c r="D158" s="12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30" customHeight="1">
      <c r="A159" s="11"/>
      <c r="B159" s="19"/>
      <c r="C159" s="11"/>
      <c r="D159" s="12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30" customHeight="1">
      <c r="A160" s="11"/>
      <c r="B160" s="19"/>
      <c r="C160" s="11"/>
      <c r="D160" s="12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30" customHeight="1">
      <c r="A161" s="11"/>
      <c r="B161" s="19"/>
      <c r="C161" s="11"/>
      <c r="D161" s="12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30" customHeight="1">
      <c r="A162" s="11"/>
      <c r="B162" s="19"/>
      <c r="C162" s="11"/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30" customHeight="1">
      <c r="A163" s="11"/>
      <c r="B163" s="19"/>
      <c r="C163" s="11"/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30" customHeight="1">
      <c r="A164" s="11"/>
      <c r="B164" s="19"/>
      <c r="C164" s="11"/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30" customHeight="1">
      <c r="A165" s="11"/>
      <c r="B165" s="19"/>
      <c r="C165" s="11"/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30" customHeight="1">
      <c r="A166" s="11"/>
      <c r="B166" s="19"/>
      <c r="C166" s="11"/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30" customHeight="1">
      <c r="A167" s="11"/>
      <c r="B167" s="19"/>
      <c r="C167" s="11"/>
      <c r="D167" s="12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30" customHeight="1">
      <c r="A168" s="11"/>
      <c r="B168" s="19"/>
      <c r="C168" s="11"/>
      <c r="D168" s="12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30" customHeight="1">
      <c r="A169" s="11"/>
      <c r="B169" s="19"/>
      <c r="C169" s="11"/>
      <c r="D169" s="12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30" customHeight="1">
      <c r="A170" s="11"/>
      <c r="B170" s="19"/>
      <c r="C170" s="11"/>
      <c r="D170" s="12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30" customHeight="1">
      <c r="A171" s="11"/>
      <c r="B171" s="19"/>
      <c r="C171" s="11"/>
      <c r="D171" s="12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30" customHeight="1">
      <c r="A172" s="11"/>
      <c r="B172" s="19"/>
      <c r="C172" s="11"/>
      <c r="D172" s="12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30" customHeight="1">
      <c r="A173" s="11"/>
      <c r="B173" s="19"/>
      <c r="C173" s="11"/>
      <c r="D173" s="12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30" customHeight="1">
      <c r="A174" s="11"/>
      <c r="B174" s="19"/>
      <c r="C174" s="11"/>
      <c r="D174" s="12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30" customHeight="1">
      <c r="A175" s="11"/>
      <c r="B175" s="19"/>
      <c r="C175" s="11"/>
      <c r="D175" s="12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30" customHeight="1">
      <c r="A176" s="11"/>
      <c r="B176" s="19"/>
      <c r="C176" s="11"/>
      <c r="D176" s="12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30" customHeight="1">
      <c r="A177" s="11"/>
      <c r="B177" s="19"/>
      <c r="C177" s="11"/>
      <c r="D177" s="12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30" customHeight="1">
      <c r="A178" s="11"/>
      <c r="B178" s="19"/>
      <c r="C178" s="11"/>
      <c r="D178" s="12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30" customHeight="1">
      <c r="A179" s="11"/>
      <c r="B179" s="19"/>
      <c r="C179" s="11"/>
      <c r="D179" s="12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30" customHeight="1">
      <c r="A180" s="11"/>
      <c r="B180" s="19"/>
      <c r="C180" s="11"/>
      <c r="D180" s="12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30" customHeight="1">
      <c r="A181" s="11"/>
      <c r="B181" s="19"/>
      <c r="C181" s="11"/>
      <c r="D181" s="12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30" customHeight="1">
      <c r="A182" s="11"/>
      <c r="B182" s="19"/>
      <c r="C182" s="11"/>
      <c r="D182" s="12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30" customHeight="1">
      <c r="A183" s="11"/>
      <c r="B183" s="19"/>
      <c r="C183" s="11"/>
      <c r="D183" s="12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30" customHeight="1">
      <c r="A184" s="11"/>
      <c r="B184" s="19"/>
      <c r="C184" s="11"/>
      <c r="D184" s="12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30" customHeight="1">
      <c r="A185" s="11"/>
      <c r="B185" s="19"/>
      <c r="C185" s="11"/>
      <c r="D185" s="12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30" customHeight="1">
      <c r="A186" s="11"/>
      <c r="B186" s="19"/>
      <c r="C186" s="11"/>
      <c r="D186" s="12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30" customHeight="1">
      <c r="A187" s="11"/>
      <c r="B187" s="19"/>
      <c r="C187" s="11"/>
      <c r="D187" s="12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30" customHeight="1">
      <c r="A188" s="11"/>
      <c r="B188" s="19"/>
      <c r="C188" s="11"/>
      <c r="D188" s="12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30" customHeight="1">
      <c r="A189" s="11"/>
      <c r="B189" s="19"/>
      <c r="C189" s="11"/>
      <c r="D189" s="12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30" customHeight="1">
      <c r="A190" s="11"/>
      <c r="B190" s="19"/>
      <c r="C190" s="11"/>
      <c r="D190" s="12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30" customHeight="1">
      <c r="A191" s="11"/>
      <c r="B191" s="19"/>
      <c r="C191" s="11"/>
      <c r="D191" s="12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30" customHeight="1">
      <c r="A192" s="11"/>
      <c r="B192" s="19"/>
      <c r="C192" s="11"/>
      <c r="D192" s="12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30" customHeight="1">
      <c r="A193" s="11"/>
      <c r="B193" s="19"/>
      <c r="C193" s="11"/>
      <c r="D193" s="12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30" customHeight="1">
      <c r="A194" s="11"/>
      <c r="B194" s="19"/>
      <c r="C194" s="11"/>
      <c r="D194" s="12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30" customHeight="1">
      <c r="A195" s="11"/>
      <c r="B195" s="19"/>
      <c r="C195" s="11"/>
      <c r="D195" s="12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30" customHeight="1">
      <c r="A196" s="11"/>
      <c r="B196" s="19"/>
      <c r="C196" s="11"/>
      <c r="D196" s="12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30" customHeight="1">
      <c r="A197" s="11"/>
      <c r="B197" s="19"/>
      <c r="C197" s="11"/>
      <c r="D197" s="12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30" customHeight="1">
      <c r="A198" s="11"/>
      <c r="B198" s="19"/>
      <c r="C198" s="11"/>
      <c r="D198" s="12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30" customHeight="1">
      <c r="A199" s="11"/>
      <c r="B199" s="19"/>
      <c r="C199" s="11"/>
      <c r="D199" s="12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30" customHeight="1">
      <c r="A200" s="11"/>
      <c r="B200" s="19"/>
      <c r="C200" s="11"/>
      <c r="D200" s="12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30" customHeight="1">
      <c r="A201" s="11"/>
      <c r="B201" s="19"/>
      <c r="C201" s="11"/>
      <c r="D201" s="12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30" customHeight="1">
      <c r="A202" s="11"/>
      <c r="B202" s="19"/>
      <c r="C202" s="11"/>
      <c r="D202" s="12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30" customHeight="1">
      <c r="A203" s="11"/>
      <c r="B203" s="19"/>
      <c r="C203" s="11"/>
      <c r="D203" s="12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30" customHeight="1">
      <c r="A204" s="11"/>
      <c r="B204" s="19"/>
      <c r="C204" s="11"/>
      <c r="D204" s="12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30" customHeight="1">
      <c r="A205" s="11"/>
      <c r="B205" s="19"/>
      <c r="C205" s="11"/>
      <c r="D205" s="12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30" customHeight="1">
      <c r="A206" s="11"/>
      <c r="B206" s="19"/>
      <c r="C206" s="11"/>
      <c r="D206" s="12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30" customHeight="1">
      <c r="A207" s="11"/>
      <c r="B207" s="19"/>
      <c r="C207" s="11"/>
      <c r="D207" s="12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30" customHeight="1">
      <c r="A208" s="11"/>
      <c r="B208" s="19"/>
      <c r="C208" s="11"/>
      <c r="D208" s="12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30" customHeight="1">
      <c r="A209" s="11"/>
      <c r="B209" s="19"/>
      <c r="C209" s="11"/>
      <c r="D209" s="12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30" customHeight="1">
      <c r="A210" s="11"/>
      <c r="B210" s="19"/>
      <c r="C210" s="11"/>
      <c r="D210" s="12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30" customHeight="1">
      <c r="A211" s="11"/>
      <c r="B211" s="19"/>
      <c r="C211" s="11"/>
      <c r="D211" s="12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30" customHeight="1">
      <c r="A212" s="11"/>
      <c r="B212" s="19"/>
      <c r="C212" s="11"/>
      <c r="D212" s="12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30" customHeight="1">
      <c r="A213" s="11"/>
      <c r="B213" s="19"/>
      <c r="C213" s="11"/>
      <c r="D213" s="12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30" customHeight="1">
      <c r="A214" s="11"/>
      <c r="B214" s="19"/>
      <c r="C214" s="11"/>
      <c r="D214" s="12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30" customHeight="1">
      <c r="A215" s="11"/>
      <c r="B215" s="19"/>
      <c r="C215" s="11"/>
      <c r="D215" s="12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30" customHeight="1">
      <c r="A216" s="11"/>
      <c r="B216" s="19"/>
      <c r="C216" s="11"/>
      <c r="D216" s="12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30" customHeight="1">
      <c r="A217" s="11"/>
      <c r="B217" s="19"/>
      <c r="C217" s="11"/>
      <c r="D217" s="12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30" customHeight="1">
      <c r="A218" s="11"/>
      <c r="B218" s="19"/>
      <c r="C218" s="11"/>
      <c r="D218" s="12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30" customHeight="1">
      <c r="A219" s="11"/>
      <c r="B219" s="19"/>
      <c r="C219" s="11"/>
      <c r="D219" s="12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30" customHeight="1">
      <c r="A220" s="11"/>
      <c r="B220" s="19"/>
      <c r="C220" s="11"/>
      <c r="D220" s="12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30" customHeight="1">
      <c r="A221" s="11"/>
      <c r="B221" s="19"/>
      <c r="C221" s="11"/>
      <c r="D221" s="12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30" customHeight="1">
      <c r="A222" s="11"/>
      <c r="B222" s="19"/>
      <c r="C222" s="11"/>
      <c r="D222" s="12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30" customHeight="1">
      <c r="A223" s="11"/>
      <c r="B223" s="19"/>
      <c r="C223" s="11"/>
      <c r="D223" s="12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30" customHeight="1">
      <c r="A224" s="11"/>
      <c r="B224" s="19"/>
      <c r="C224" s="11"/>
      <c r="D224" s="12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30" customHeight="1">
      <c r="A225" s="11"/>
      <c r="B225" s="19"/>
      <c r="C225" s="11"/>
      <c r="D225" s="12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30" customHeight="1">
      <c r="A226" s="11"/>
      <c r="B226" s="19"/>
      <c r="C226" s="11"/>
      <c r="D226" s="12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30" customHeight="1">
      <c r="A227" s="11"/>
      <c r="B227" s="19"/>
      <c r="C227" s="11"/>
      <c r="D227" s="12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30" customHeight="1">
      <c r="A228" s="11"/>
      <c r="B228" s="19"/>
      <c r="C228" s="11"/>
      <c r="D228" s="12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30" customHeight="1">
      <c r="A229" s="11"/>
      <c r="B229" s="19"/>
      <c r="C229" s="11"/>
      <c r="D229" s="12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30" customHeight="1">
      <c r="A230" s="11"/>
      <c r="B230" s="19"/>
      <c r="C230" s="11"/>
      <c r="D230" s="12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30" customHeight="1">
      <c r="A231" s="11"/>
      <c r="B231" s="19"/>
      <c r="C231" s="11"/>
      <c r="D231" s="12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30" customHeight="1">
      <c r="A232" s="11"/>
      <c r="B232" s="19"/>
      <c r="C232" s="11"/>
      <c r="D232" s="12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30" customHeight="1">
      <c r="A233" s="11"/>
      <c r="B233" s="19"/>
      <c r="C233" s="11"/>
      <c r="D233" s="12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30" customHeight="1">
      <c r="A234" s="11"/>
      <c r="B234" s="19"/>
      <c r="C234" s="11"/>
      <c r="D234" s="12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30" customHeight="1">
      <c r="A235" s="11"/>
      <c r="B235" s="19"/>
      <c r="C235" s="11"/>
      <c r="D235" s="12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30" customHeight="1">
      <c r="A236" s="11"/>
      <c r="B236" s="19"/>
      <c r="C236" s="11"/>
      <c r="D236" s="12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30" customHeight="1">
      <c r="A237" s="11"/>
      <c r="B237" s="19"/>
      <c r="C237" s="11"/>
      <c r="D237" s="12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30" customHeight="1">
      <c r="A238" s="11"/>
      <c r="B238" s="19"/>
      <c r="C238" s="11"/>
      <c r="D238" s="12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30" customHeight="1">
      <c r="A239" s="11"/>
      <c r="B239" s="19"/>
      <c r="C239" s="11"/>
      <c r="D239" s="12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30" customHeight="1">
      <c r="A240" s="11"/>
      <c r="B240" s="19"/>
      <c r="C240" s="11"/>
      <c r="D240" s="12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30" customHeight="1">
      <c r="A241" s="11"/>
      <c r="B241" s="19"/>
      <c r="C241" s="11"/>
      <c r="D241" s="12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30" customHeight="1">
      <c r="A242" s="11"/>
      <c r="B242" s="19"/>
      <c r="C242" s="11"/>
      <c r="D242" s="12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30" customHeight="1">
      <c r="A243" s="11"/>
      <c r="B243" s="19"/>
      <c r="C243" s="11"/>
      <c r="D243" s="12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30" customHeight="1">
      <c r="A244" s="11"/>
      <c r="B244" s="19"/>
      <c r="C244" s="11"/>
      <c r="D244" s="12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30" customHeight="1">
      <c r="A245" s="11"/>
      <c r="B245" s="19"/>
      <c r="C245" s="11"/>
      <c r="D245" s="12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30" customHeight="1">
      <c r="A246" s="11"/>
      <c r="B246" s="19"/>
      <c r="C246" s="11"/>
      <c r="D246" s="12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30" customHeight="1">
      <c r="A247" s="11"/>
      <c r="B247" s="19"/>
      <c r="C247" s="11"/>
      <c r="D247" s="12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30" customHeight="1">
      <c r="A248" s="11"/>
      <c r="B248" s="19"/>
      <c r="C248" s="11"/>
      <c r="D248" s="12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30" customHeight="1">
      <c r="A249" s="11"/>
      <c r="B249" s="19"/>
      <c r="C249" s="11"/>
      <c r="D249" s="12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30" customHeight="1">
      <c r="A250" s="11"/>
      <c r="B250" s="19"/>
      <c r="C250" s="11"/>
      <c r="D250" s="12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30" customHeight="1">
      <c r="A251" s="11"/>
      <c r="B251" s="19"/>
      <c r="C251" s="11"/>
      <c r="D251" s="12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30" customHeight="1">
      <c r="A252" s="11"/>
      <c r="B252" s="19"/>
      <c r="C252" s="11"/>
      <c r="D252" s="12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30" customHeight="1">
      <c r="A253" s="11"/>
      <c r="B253" s="19"/>
      <c r="C253" s="11"/>
      <c r="D253" s="12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30" customHeight="1">
      <c r="A254" s="11"/>
      <c r="B254" s="19"/>
      <c r="C254" s="11"/>
      <c r="D254" s="12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30" customHeight="1">
      <c r="A255" s="11"/>
      <c r="B255" s="19"/>
      <c r="C255" s="11"/>
      <c r="D255" s="12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30" customHeight="1">
      <c r="A256" s="11"/>
      <c r="B256" s="19"/>
      <c r="C256" s="11"/>
      <c r="D256" s="12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30" customHeight="1">
      <c r="A257" s="11"/>
      <c r="B257" s="19"/>
      <c r="C257" s="11"/>
      <c r="D257" s="12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30" customHeight="1">
      <c r="A258" s="11"/>
      <c r="B258" s="19"/>
      <c r="C258" s="11"/>
      <c r="D258" s="12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30" customHeight="1">
      <c r="A259" s="11"/>
      <c r="B259" s="19"/>
      <c r="C259" s="11"/>
      <c r="D259" s="12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30" customHeight="1">
      <c r="A260" s="11"/>
      <c r="B260" s="19"/>
      <c r="C260" s="11"/>
      <c r="D260" s="12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30" customHeight="1">
      <c r="A261" s="11"/>
      <c r="B261" s="19"/>
      <c r="C261" s="11"/>
      <c r="D261" s="12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30" customHeight="1">
      <c r="A262" s="11"/>
      <c r="B262" s="19"/>
      <c r="C262" s="11"/>
      <c r="D262" s="12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30" customHeight="1">
      <c r="A263" s="11"/>
      <c r="B263" s="19"/>
      <c r="C263" s="11"/>
      <c r="D263" s="12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30" customHeight="1">
      <c r="A264" s="11"/>
      <c r="B264" s="19"/>
      <c r="C264" s="11"/>
      <c r="D264" s="12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30" customHeight="1">
      <c r="A265" s="11"/>
      <c r="B265" s="19"/>
      <c r="C265" s="11"/>
      <c r="D265" s="12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30" customHeight="1">
      <c r="A266" s="11"/>
      <c r="B266" s="19"/>
      <c r="C266" s="11"/>
      <c r="D266" s="12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30" customHeight="1">
      <c r="A267" s="11"/>
      <c r="B267" s="19"/>
      <c r="C267" s="11"/>
      <c r="D267" s="12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30" customHeight="1">
      <c r="A268" s="11"/>
      <c r="B268" s="19"/>
      <c r="C268" s="11"/>
      <c r="D268" s="12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30" customHeight="1">
      <c r="A269" s="11"/>
      <c r="B269" s="19"/>
      <c r="C269" s="11"/>
      <c r="D269" s="12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30" customHeight="1">
      <c r="A270" s="11"/>
      <c r="B270" s="19"/>
      <c r="C270" s="11"/>
      <c r="D270" s="12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30" customHeight="1">
      <c r="A271" s="11"/>
      <c r="B271" s="19"/>
      <c r="C271" s="11"/>
      <c r="D271" s="12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30" customHeight="1">
      <c r="A272" s="11"/>
      <c r="B272" s="19"/>
      <c r="C272" s="11"/>
      <c r="D272" s="12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30" customHeight="1">
      <c r="A273" s="11"/>
      <c r="B273" s="19"/>
      <c r="C273" s="11"/>
      <c r="D273" s="12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30" customHeight="1">
      <c r="A274" s="11"/>
      <c r="B274" s="19"/>
      <c r="C274" s="11"/>
      <c r="D274" s="12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30" customHeight="1">
      <c r="A275" s="11"/>
      <c r="B275" s="19"/>
      <c r="C275" s="11"/>
      <c r="D275" s="12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30" customHeight="1">
      <c r="A276" s="11"/>
      <c r="B276" s="19"/>
      <c r="C276" s="11"/>
      <c r="D276" s="12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30" customHeight="1">
      <c r="A277" s="11"/>
      <c r="B277" s="19"/>
      <c r="C277" s="11"/>
      <c r="D277" s="12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30" customHeight="1">
      <c r="A278" s="11"/>
      <c r="B278" s="19"/>
      <c r="C278" s="11"/>
      <c r="D278" s="12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30" customHeight="1">
      <c r="A279" s="11"/>
      <c r="B279" s="19"/>
      <c r="C279" s="11"/>
      <c r="D279" s="12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30" customHeight="1">
      <c r="A280" s="11"/>
      <c r="B280" s="19"/>
      <c r="C280" s="11"/>
      <c r="D280" s="12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30" customHeight="1">
      <c r="A281" s="11"/>
      <c r="B281" s="19"/>
      <c r="C281" s="11"/>
      <c r="D281" s="12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30" customHeight="1">
      <c r="A282" s="11"/>
      <c r="B282" s="19"/>
      <c r="C282" s="11"/>
      <c r="D282" s="12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30" customHeight="1">
      <c r="A283" s="11"/>
      <c r="B283" s="19"/>
      <c r="C283" s="11"/>
      <c r="D283" s="12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30" customHeight="1">
      <c r="A284" s="11"/>
      <c r="B284" s="19"/>
      <c r="C284" s="11"/>
      <c r="D284" s="12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30" customHeight="1">
      <c r="A285" s="11"/>
      <c r="B285" s="19"/>
      <c r="C285" s="11"/>
      <c r="D285" s="12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30" customHeight="1">
      <c r="A286" s="11"/>
      <c r="B286" s="19"/>
      <c r="C286" s="11"/>
      <c r="D286" s="12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30" customHeight="1">
      <c r="A287" s="11"/>
      <c r="B287" s="19"/>
      <c r="C287" s="11"/>
      <c r="D287" s="12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30" customHeight="1">
      <c r="A288" s="11"/>
      <c r="B288" s="19"/>
      <c r="C288" s="11"/>
      <c r="D288" s="12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30" customHeight="1">
      <c r="A289" s="11"/>
      <c r="B289" s="19"/>
      <c r="C289" s="11"/>
      <c r="D289" s="12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30" customHeight="1">
      <c r="A290" s="11"/>
      <c r="B290" s="19"/>
      <c r="C290" s="11"/>
      <c r="D290" s="12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30" customHeight="1">
      <c r="A291" s="11"/>
      <c r="B291" s="19"/>
      <c r="C291" s="11"/>
      <c r="D291" s="12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30" customHeight="1">
      <c r="A292" s="11"/>
      <c r="B292" s="19"/>
      <c r="C292" s="11"/>
      <c r="D292" s="12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30" customHeight="1">
      <c r="A293" s="11"/>
      <c r="B293" s="19"/>
      <c r="C293" s="11"/>
      <c r="D293" s="12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30" customHeight="1">
      <c r="A294" s="11"/>
      <c r="B294" s="19"/>
      <c r="C294" s="11"/>
      <c r="D294" s="12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30" customHeight="1">
      <c r="A295" s="11"/>
      <c r="B295" s="19"/>
      <c r="C295" s="11"/>
      <c r="D295" s="12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30" customHeight="1">
      <c r="A296" s="11"/>
      <c r="B296" s="19"/>
      <c r="C296" s="11"/>
      <c r="D296" s="12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30" customHeight="1">
      <c r="A297" s="11"/>
      <c r="B297" s="19"/>
      <c r="C297" s="11"/>
      <c r="D297" s="12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30" customHeight="1">
      <c r="A298" s="11"/>
      <c r="B298" s="19"/>
      <c r="C298" s="11"/>
      <c r="D298" s="12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30" customHeight="1">
      <c r="A299" s="11"/>
      <c r="B299" s="19"/>
      <c r="C299" s="11"/>
      <c r="D299" s="12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30" customHeight="1">
      <c r="A300" s="11"/>
      <c r="B300" s="19"/>
      <c r="C300" s="11"/>
      <c r="D300" s="12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30" customHeight="1">
      <c r="A301" s="11"/>
      <c r="B301" s="19"/>
      <c r="C301" s="11"/>
      <c r="D301" s="12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30" customHeight="1">
      <c r="A302" s="11"/>
      <c r="B302" s="19"/>
      <c r="C302" s="11"/>
      <c r="D302" s="12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30" customHeight="1">
      <c r="A303" s="11"/>
      <c r="B303" s="19"/>
      <c r="C303" s="11"/>
      <c r="D303" s="12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30" customHeight="1">
      <c r="A304" s="11"/>
      <c r="B304" s="19"/>
      <c r="C304" s="11"/>
      <c r="D304" s="12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30" customHeight="1">
      <c r="A305" s="11"/>
      <c r="B305" s="19"/>
      <c r="C305" s="11"/>
      <c r="D305" s="12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30" customHeight="1">
      <c r="A306" s="11"/>
      <c r="B306" s="19"/>
      <c r="C306" s="11"/>
      <c r="D306" s="12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30" customHeight="1">
      <c r="A307" s="11"/>
      <c r="B307" s="19"/>
      <c r="C307" s="11"/>
      <c r="D307" s="12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30" customHeight="1">
      <c r="A308" s="11"/>
      <c r="B308" s="19"/>
      <c r="C308" s="11"/>
      <c r="D308" s="12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30" customHeight="1">
      <c r="A309" s="11"/>
      <c r="B309" s="19"/>
      <c r="C309" s="11"/>
      <c r="D309" s="12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30" customHeight="1">
      <c r="A310" s="11"/>
      <c r="B310" s="19"/>
      <c r="C310" s="11"/>
      <c r="D310" s="12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30" customHeight="1">
      <c r="A311" s="11"/>
      <c r="B311" s="19"/>
      <c r="C311" s="11"/>
      <c r="D311" s="12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30" customHeight="1">
      <c r="A312" s="11"/>
      <c r="B312" s="19"/>
      <c r="C312" s="11"/>
      <c r="D312" s="12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30" customHeight="1">
      <c r="A313" s="11"/>
      <c r="B313" s="19"/>
      <c r="C313" s="11"/>
      <c r="D313" s="12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30" customHeight="1">
      <c r="A314" s="11"/>
      <c r="B314" s="19"/>
      <c r="C314" s="11"/>
      <c r="D314" s="12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30" customHeight="1">
      <c r="A315" s="11"/>
      <c r="B315" s="19"/>
      <c r="C315" s="11"/>
      <c r="D315" s="12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30" customHeight="1">
      <c r="A316" s="11"/>
      <c r="B316" s="19"/>
      <c r="C316" s="11"/>
      <c r="D316" s="12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30" customHeight="1">
      <c r="A317" s="11"/>
      <c r="B317" s="19"/>
      <c r="C317" s="11"/>
      <c r="D317" s="12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30" customHeight="1">
      <c r="A318" s="11"/>
      <c r="B318" s="19"/>
      <c r="C318" s="11"/>
      <c r="D318" s="12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30" customHeight="1">
      <c r="A319" s="11"/>
      <c r="B319" s="19"/>
      <c r="C319" s="11"/>
      <c r="D319" s="12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30" customHeight="1">
      <c r="A320" s="11"/>
      <c r="B320" s="19"/>
      <c r="C320" s="11"/>
      <c r="D320" s="12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30" customHeight="1">
      <c r="A321" s="11"/>
      <c r="B321" s="19"/>
      <c r="C321" s="11"/>
      <c r="D321" s="12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30" customHeight="1">
      <c r="A322" s="11"/>
      <c r="B322" s="19"/>
      <c r="C322" s="11"/>
      <c r="D322" s="12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30" customHeight="1">
      <c r="A323" s="11"/>
      <c r="B323" s="19"/>
      <c r="C323" s="11"/>
      <c r="D323" s="12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30" customHeight="1">
      <c r="A324" s="11"/>
      <c r="B324" s="19"/>
      <c r="C324" s="11"/>
      <c r="D324" s="12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30" customHeight="1">
      <c r="A325" s="11"/>
      <c r="B325" s="19"/>
      <c r="C325" s="11"/>
      <c r="D325" s="12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30" customHeight="1">
      <c r="A326" s="11"/>
      <c r="B326" s="19"/>
      <c r="C326" s="11"/>
      <c r="D326" s="12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30" customHeight="1">
      <c r="A327" s="11"/>
      <c r="B327" s="19"/>
      <c r="C327" s="11"/>
      <c r="D327" s="12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30" customHeight="1">
      <c r="A328" s="11"/>
      <c r="B328" s="19"/>
      <c r="C328" s="11"/>
      <c r="D328" s="12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30" customHeight="1">
      <c r="A329" s="11"/>
      <c r="B329" s="19"/>
      <c r="C329" s="11"/>
      <c r="D329" s="12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30" customHeight="1">
      <c r="A330" s="11"/>
      <c r="B330" s="19"/>
      <c r="C330" s="11"/>
      <c r="D330" s="12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30" customHeight="1">
      <c r="A331" s="11"/>
      <c r="B331" s="19"/>
      <c r="C331" s="11"/>
      <c r="D331" s="12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30" customHeight="1">
      <c r="A332" s="11"/>
      <c r="B332" s="19"/>
      <c r="C332" s="11"/>
      <c r="D332" s="12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30" customHeight="1">
      <c r="A333" s="11"/>
      <c r="B333" s="19"/>
      <c r="C333" s="11"/>
      <c r="D333" s="12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30" customHeight="1">
      <c r="A334" s="11"/>
      <c r="B334" s="19"/>
      <c r="C334" s="11"/>
      <c r="D334" s="12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30" customHeight="1">
      <c r="A335" s="11"/>
      <c r="B335" s="19"/>
      <c r="C335" s="11"/>
      <c r="D335" s="12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30" customHeight="1">
      <c r="A336" s="11"/>
      <c r="B336" s="19"/>
      <c r="C336" s="11"/>
      <c r="D336" s="12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30" customHeight="1">
      <c r="A337" s="11"/>
      <c r="B337" s="19"/>
      <c r="C337" s="11"/>
      <c r="D337" s="12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30" customHeight="1">
      <c r="A338" s="11"/>
      <c r="B338" s="19"/>
      <c r="C338" s="11"/>
      <c r="D338" s="12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30" customHeight="1">
      <c r="A339" s="11"/>
      <c r="B339" s="19"/>
      <c r="C339" s="11"/>
      <c r="D339" s="12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30" customHeight="1">
      <c r="A340" s="11"/>
      <c r="B340" s="19"/>
      <c r="C340" s="11"/>
      <c r="D340" s="12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30" customHeight="1">
      <c r="A341" s="11"/>
      <c r="B341" s="19"/>
      <c r="C341" s="11"/>
      <c r="D341" s="12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30" customHeight="1">
      <c r="A342" s="11"/>
      <c r="B342" s="19"/>
      <c r="C342" s="11"/>
      <c r="D342" s="12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30" customHeight="1">
      <c r="A343" s="11"/>
      <c r="B343" s="19"/>
      <c r="C343" s="11"/>
      <c r="D343" s="12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30" customHeight="1">
      <c r="A344" s="11"/>
      <c r="B344" s="19"/>
      <c r="C344" s="11"/>
      <c r="D344" s="12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30" customHeight="1">
      <c r="A345" s="11"/>
      <c r="B345" s="19"/>
      <c r="C345" s="11"/>
      <c r="D345" s="12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30" customHeight="1">
      <c r="A346" s="11"/>
      <c r="B346" s="19"/>
      <c r="C346" s="11"/>
      <c r="D346" s="12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30" customHeight="1">
      <c r="A347" s="11"/>
      <c r="B347" s="19"/>
      <c r="C347" s="11"/>
      <c r="D347" s="12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30" customHeight="1">
      <c r="A348" s="11"/>
      <c r="B348" s="19"/>
      <c r="C348" s="11"/>
      <c r="D348" s="12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30" customHeight="1">
      <c r="A349" s="11"/>
      <c r="B349" s="19"/>
      <c r="C349" s="11"/>
      <c r="D349" s="12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30" customHeight="1">
      <c r="A350" s="11"/>
      <c r="B350" s="19"/>
      <c r="C350" s="11"/>
      <c r="D350" s="12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30" customHeight="1">
      <c r="A351" s="11"/>
      <c r="B351" s="19"/>
      <c r="C351" s="11"/>
      <c r="D351" s="12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30" customHeight="1">
      <c r="A352" s="11"/>
      <c r="B352" s="19"/>
      <c r="C352" s="11"/>
      <c r="D352" s="12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30" customHeight="1">
      <c r="A353" s="11"/>
      <c r="B353" s="19"/>
      <c r="C353" s="11"/>
      <c r="D353" s="12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30" customHeight="1">
      <c r="A354" s="11"/>
      <c r="B354" s="19"/>
      <c r="C354" s="11"/>
      <c r="D354" s="12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30" customHeight="1">
      <c r="A355" s="11"/>
      <c r="B355" s="19"/>
      <c r="C355" s="11"/>
      <c r="D355" s="12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30" customHeight="1">
      <c r="A356" s="11"/>
      <c r="B356" s="19"/>
      <c r="C356" s="11"/>
      <c r="D356" s="12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30" customHeight="1">
      <c r="A357" s="11"/>
      <c r="B357" s="19"/>
      <c r="C357" s="11"/>
      <c r="D357" s="12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30" customHeight="1">
      <c r="A358" s="11"/>
      <c r="B358" s="19"/>
      <c r="C358" s="11"/>
      <c r="D358" s="12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30" customHeight="1">
      <c r="A359" s="11"/>
      <c r="B359" s="19"/>
      <c r="C359" s="11"/>
      <c r="D359" s="12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30" customHeight="1">
      <c r="A360" s="11"/>
      <c r="B360" s="19"/>
      <c r="C360" s="11"/>
      <c r="D360" s="12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30" customHeight="1">
      <c r="A361" s="11"/>
      <c r="B361" s="19"/>
      <c r="C361" s="11"/>
      <c r="D361" s="12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30" customHeight="1">
      <c r="A362" s="11"/>
      <c r="B362" s="19"/>
      <c r="C362" s="11"/>
      <c r="D362" s="12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30" customHeight="1">
      <c r="A363" s="11"/>
      <c r="B363" s="19"/>
      <c r="C363" s="11"/>
      <c r="D363" s="12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30" customHeight="1">
      <c r="A364" s="11"/>
      <c r="B364" s="19"/>
      <c r="C364" s="11"/>
      <c r="D364" s="12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30" customHeight="1">
      <c r="A365" s="11"/>
      <c r="B365" s="19"/>
      <c r="C365" s="11"/>
      <c r="D365" s="12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30" customHeight="1">
      <c r="A366" s="11"/>
      <c r="B366" s="19"/>
      <c r="C366" s="11"/>
      <c r="D366" s="12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30" customHeight="1">
      <c r="A367" s="11"/>
      <c r="B367" s="19"/>
      <c r="C367" s="11"/>
      <c r="D367" s="12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30" customHeight="1">
      <c r="A368" s="11"/>
      <c r="B368" s="19"/>
      <c r="C368" s="11"/>
      <c r="D368" s="12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30" customHeight="1">
      <c r="A369" s="11"/>
      <c r="B369" s="19"/>
      <c r="C369" s="11"/>
      <c r="D369" s="12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30" customHeight="1">
      <c r="A370" s="11"/>
      <c r="B370" s="19"/>
      <c r="C370" s="11"/>
      <c r="D370" s="12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30" customHeight="1">
      <c r="A371" s="11"/>
      <c r="B371" s="19"/>
      <c r="C371" s="11"/>
      <c r="D371" s="12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30" customHeight="1">
      <c r="A372" s="11"/>
      <c r="B372" s="19"/>
      <c r="C372" s="11"/>
      <c r="D372" s="12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30" customHeight="1">
      <c r="A373" s="11"/>
      <c r="B373" s="19"/>
      <c r="C373" s="11"/>
      <c r="D373" s="12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30" customHeight="1">
      <c r="A374" s="11"/>
      <c r="B374" s="19"/>
      <c r="C374" s="11"/>
      <c r="D374" s="12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30" customHeight="1">
      <c r="A375" s="11"/>
      <c r="B375" s="19"/>
      <c r="C375" s="11"/>
      <c r="D375" s="12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30" customHeight="1">
      <c r="A376" s="11"/>
      <c r="B376" s="19"/>
      <c r="C376" s="11"/>
      <c r="D376" s="12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30" customHeight="1">
      <c r="A377" s="11"/>
      <c r="B377" s="19"/>
      <c r="C377" s="11"/>
      <c r="D377" s="12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30" customHeight="1">
      <c r="A378" s="11"/>
      <c r="B378" s="19"/>
      <c r="C378" s="11"/>
      <c r="D378" s="12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30" customHeight="1">
      <c r="A379" s="11"/>
      <c r="B379" s="19"/>
      <c r="C379" s="11"/>
      <c r="D379" s="12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30" customHeight="1">
      <c r="A380" s="11"/>
      <c r="B380" s="19"/>
      <c r="C380" s="11"/>
      <c r="D380" s="12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30" customHeight="1">
      <c r="A381" s="11"/>
      <c r="B381" s="19"/>
      <c r="C381" s="11"/>
      <c r="D381" s="12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30" customHeight="1">
      <c r="A382" s="11"/>
      <c r="B382" s="19"/>
      <c r="C382" s="11"/>
      <c r="D382" s="12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30" customHeight="1">
      <c r="A383" s="11"/>
      <c r="B383" s="19"/>
      <c r="C383" s="11"/>
      <c r="D383" s="12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30" customHeight="1">
      <c r="A384" s="11"/>
      <c r="B384" s="19"/>
      <c r="C384" s="11"/>
      <c r="D384" s="12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30" customHeight="1">
      <c r="A385" s="11"/>
      <c r="B385" s="19"/>
      <c r="C385" s="11"/>
      <c r="D385" s="12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30" customHeight="1">
      <c r="A386" s="11"/>
      <c r="B386" s="19"/>
      <c r="C386" s="11"/>
      <c r="D386" s="12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30" customHeight="1">
      <c r="A387" s="11"/>
      <c r="B387" s="19"/>
      <c r="C387" s="11"/>
      <c r="D387" s="12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30" customHeight="1">
      <c r="A388" s="11"/>
      <c r="B388" s="19"/>
      <c r="C388" s="11"/>
      <c r="D388" s="12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30" customHeight="1">
      <c r="A389" s="11"/>
      <c r="B389" s="19"/>
      <c r="C389" s="11"/>
      <c r="D389" s="12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30" customHeight="1">
      <c r="A390" s="11"/>
      <c r="B390" s="19"/>
      <c r="C390" s="11"/>
      <c r="D390" s="12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30" customHeight="1">
      <c r="A391" s="11"/>
      <c r="B391" s="19"/>
      <c r="C391" s="11"/>
      <c r="D391" s="12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30" customHeight="1">
      <c r="A392" s="11"/>
      <c r="B392" s="19"/>
      <c r="C392" s="11"/>
      <c r="D392" s="12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30" customHeight="1">
      <c r="A393" s="11"/>
      <c r="B393" s="19"/>
      <c r="C393" s="11"/>
      <c r="D393" s="12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30" customHeight="1">
      <c r="A394" s="11"/>
      <c r="B394" s="19"/>
      <c r="C394" s="11"/>
      <c r="D394" s="12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30" customHeight="1">
      <c r="A395" s="11"/>
      <c r="B395" s="19"/>
      <c r="C395" s="11"/>
      <c r="D395" s="12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30" customHeight="1">
      <c r="A396" s="11"/>
      <c r="B396" s="19"/>
      <c r="C396" s="11"/>
      <c r="D396" s="12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30" customHeight="1">
      <c r="A397" s="11"/>
      <c r="B397" s="19"/>
      <c r="C397" s="11"/>
      <c r="D397" s="12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30" customHeight="1">
      <c r="A398" s="11"/>
      <c r="B398" s="19"/>
      <c r="C398" s="11"/>
      <c r="D398" s="12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30" customHeight="1">
      <c r="A399" s="11"/>
      <c r="B399" s="19"/>
      <c r="C399" s="11"/>
      <c r="D399" s="12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30" customHeight="1">
      <c r="A400" s="11"/>
      <c r="B400" s="19"/>
      <c r="C400" s="11"/>
      <c r="D400" s="12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30" customHeight="1">
      <c r="A401" s="11"/>
      <c r="B401" s="19"/>
      <c r="C401" s="11"/>
      <c r="D401" s="12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30" customHeight="1">
      <c r="A402" s="11"/>
      <c r="B402" s="19"/>
      <c r="C402" s="11"/>
      <c r="D402" s="12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30" customHeight="1">
      <c r="A403" s="11"/>
      <c r="B403" s="19"/>
      <c r="C403" s="11"/>
      <c r="D403" s="12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30" customHeight="1">
      <c r="A404" s="11"/>
      <c r="B404" s="19"/>
      <c r="C404" s="11"/>
      <c r="D404" s="12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30" customHeight="1">
      <c r="A405" s="11"/>
      <c r="B405" s="19"/>
      <c r="C405" s="11"/>
      <c r="D405" s="12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30" customHeight="1">
      <c r="A406" s="11"/>
      <c r="B406" s="19"/>
      <c r="C406" s="11"/>
      <c r="D406" s="12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30" customHeight="1">
      <c r="A407" s="11"/>
      <c r="B407" s="19"/>
      <c r="C407" s="11"/>
      <c r="D407" s="12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30" customHeight="1">
      <c r="A408" s="11"/>
      <c r="B408" s="19"/>
      <c r="C408" s="11"/>
      <c r="D408" s="12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30" customHeight="1">
      <c r="A409" s="11"/>
      <c r="B409" s="19"/>
      <c r="C409" s="11"/>
      <c r="D409" s="12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30" customHeight="1">
      <c r="A410" s="11"/>
      <c r="B410" s="19"/>
      <c r="C410" s="11"/>
      <c r="D410" s="12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30" customHeight="1">
      <c r="A411" s="11"/>
      <c r="B411" s="19"/>
      <c r="C411" s="11"/>
      <c r="D411" s="12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30" customHeight="1">
      <c r="A412" s="11"/>
      <c r="B412" s="19"/>
      <c r="C412" s="11"/>
      <c r="D412" s="12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30" customHeight="1">
      <c r="A413" s="11"/>
      <c r="B413" s="19"/>
      <c r="C413" s="11"/>
      <c r="D413" s="12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30" customHeight="1">
      <c r="A414" s="11"/>
      <c r="B414" s="19"/>
      <c r="C414" s="11"/>
      <c r="D414" s="12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30" customHeight="1">
      <c r="A415" s="11"/>
      <c r="B415" s="19"/>
      <c r="C415" s="11"/>
      <c r="D415" s="12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30" customHeight="1">
      <c r="A416" s="11"/>
      <c r="B416" s="19"/>
      <c r="C416" s="11"/>
      <c r="D416" s="12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30" customHeight="1">
      <c r="A417" s="11"/>
      <c r="B417" s="19"/>
      <c r="C417" s="11"/>
      <c r="D417" s="12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30" customHeight="1">
      <c r="A418" s="11"/>
      <c r="B418" s="19"/>
      <c r="C418" s="11"/>
      <c r="D418" s="12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30" customHeight="1">
      <c r="A419" s="11"/>
      <c r="B419" s="19"/>
      <c r="C419" s="11"/>
      <c r="D419" s="12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30" customHeight="1">
      <c r="A420" s="11"/>
      <c r="B420" s="19"/>
      <c r="C420" s="11"/>
      <c r="D420" s="12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30" customHeight="1">
      <c r="A421" s="11"/>
      <c r="B421" s="19"/>
      <c r="C421" s="11"/>
      <c r="D421" s="12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30" customHeight="1">
      <c r="A422" s="11"/>
      <c r="B422" s="19"/>
      <c r="C422" s="11"/>
      <c r="D422" s="12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30" customHeight="1">
      <c r="A423" s="11"/>
      <c r="B423" s="19"/>
      <c r="C423" s="11"/>
      <c r="D423" s="12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30" customHeight="1">
      <c r="A424" s="11"/>
      <c r="B424" s="19"/>
      <c r="C424" s="11"/>
      <c r="D424" s="12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30" customHeight="1">
      <c r="A425" s="11"/>
      <c r="B425" s="19"/>
      <c r="C425" s="11"/>
      <c r="D425" s="12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30" customHeight="1">
      <c r="A426" s="11"/>
      <c r="B426" s="19"/>
      <c r="C426" s="11"/>
      <c r="D426" s="12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30" customHeight="1">
      <c r="A427" s="11"/>
      <c r="B427" s="19"/>
      <c r="C427" s="11"/>
      <c r="D427" s="12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30" customHeight="1">
      <c r="A428" s="11"/>
      <c r="B428" s="19"/>
      <c r="C428" s="11"/>
      <c r="D428" s="12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30" customHeight="1">
      <c r="A429" s="11"/>
      <c r="B429" s="19"/>
      <c r="C429" s="11"/>
      <c r="D429" s="12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30" customHeight="1">
      <c r="A430" s="11"/>
      <c r="B430" s="19"/>
      <c r="C430" s="11"/>
      <c r="D430" s="12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30" customHeight="1">
      <c r="A431" s="11"/>
      <c r="B431" s="19"/>
      <c r="C431" s="11"/>
      <c r="D431" s="12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30" customHeight="1">
      <c r="A432" s="11"/>
      <c r="B432" s="19"/>
      <c r="C432" s="11"/>
      <c r="D432" s="12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30" customHeight="1">
      <c r="A433" s="11"/>
      <c r="B433" s="19"/>
      <c r="C433" s="11"/>
      <c r="D433" s="12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30" customHeight="1">
      <c r="A434" s="11"/>
      <c r="B434" s="19"/>
      <c r="C434" s="11"/>
      <c r="D434" s="12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30" customHeight="1">
      <c r="A435" s="11"/>
      <c r="B435" s="19"/>
      <c r="C435" s="11"/>
      <c r="D435" s="12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30" customHeight="1">
      <c r="A436" s="11"/>
      <c r="B436" s="19"/>
      <c r="C436" s="11"/>
      <c r="D436" s="12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30" customHeight="1">
      <c r="A437" s="11"/>
      <c r="B437" s="19"/>
      <c r="C437" s="11"/>
      <c r="D437" s="12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30" customHeight="1">
      <c r="A438" s="11"/>
      <c r="B438" s="19"/>
      <c r="C438" s="11"/>
      <c r="D438" s="12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30" customHeight="1">
      <c r="A439" s="11"/>
      <c r="B439" s="19"/>
      <c r="C439" s="11"/>
      <c r="D439" s="12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30" customHeight="1">
      <c r="A440" s="11"/>
      <c r="B440" s="19"/>
      <c r="C440" s="11"/>
      <c r="D440" s="12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30" customHeight="1">
      <c r="A441" s="11"/>
      <c r="B441" s="19"/>
      <c r="C441" s="11"/>
      <c r="D441" s="12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30" customHeight="1">
      <c r="A442" s="11"/>
      <c r="B442" s="19"/>
      <c r="C442" s="11"/>
      <c r="D442" s="12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30" customHeight="1">
      <c r="A443" s="11"/>
      <c r="B443" s="19"/>
      <c r="C443" s="11"/>
      <c r="D443" s="12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30" customHeight="1">
      <c r="A444" s="11"/>
      <c r="B444" s="19"/>
      <c r="C444" s="11"/>
      <c r="D444" s="12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30" customHeight="1">
      <c r="A445" s="11"/>
      <c r="B445" s="19"/>
      <c r="C445" s="11"/>
      <c r="D445" s="12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30" customHeight="1">
      <c r="A446" s="11"/>
      <c r="B446" s="19"/>
      <c r="C446" s="11"/>
      <c r="D446" s="12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30" customHeight="1">
      <c r="A447" s="11"/>
      <c r="B447" s="19"/>
      <c r="C447" s="11"/>
      <c r="D447" s="12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30" customHeight="1">
      <c r="A448" s="11"/>
      <c r="B448" s="19"/>
      <c r="C448" s="11"/>
      <c r="D448" s="12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30" customHeight="1">
      <c r="A449" s="11"/>
      <c r="B449" s="19"/>
      <c r="C449" s="11"/>
      <c r="D449" s="12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30" customHeight="1">
      <c r="A450" s="11"/>
      <c r="B450" s="19"/>
      <c r="C450" s="11"/>
      <c r="D450" s="12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30" customHeight="1">
      <c r="A451" s="11"/>
      <c r="B451" s="19"/>
      <c r="C451" s="11"/>
      <c r="D451" s="12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30" customHeight="1">
      <c r="A452" s="11"/>
      <c r="B452" s="19"/>
      <c r="C452" s="11"/>
      <c r="D452" s="12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30" customHeight="1">
      <c r="A453" s="11"/>
      <c r="B453" s="19"/>
      <c r="C453" s="11"/>
      <c r="D453" s="12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30" customHeight="1">
      <c r="A454" s="11"/>
      <c r="B454" s="19"/>
      <c r="C454" s="11"/>
      <c r="D454" s="12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30" customHeight="1">
      <c r="A455" s="11"/>
      <c r="B455" s="19"/>
      <c r="C455" s="11"/>
      <c r="D455" s="12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30" customHeight="1">
      <c r="A456" s="11"/>
      <c r="B456" s="19"/>
      <c r="C456" s="11"/>
      <c r="D456" s="12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30" customHeight="1">
      <c r="A457" s="11"/>
      <c r="B457" s="19"/>
      <c r="C457" s="11"/>
      <c r="D457" s="12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30" customHeight="1">
      <c r="A458" s="11"/>
      <c r="B458" s="19"/>
      <c r="C458" s="11"/>
      <c r="D458" s="12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30" customHeight="1">
      <c r="A459" s="11"/>
      <c r="B459" s="19"/>
      <c r="C459" s="11"/>
      <c r="D459" s="12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30" customHeight="1">
      <c r="A460" s="11"/>
      <c r="B460" s="19"/>
      <c r="C460" s="11"/>
      <c r="D460" s="12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30" customHeight="1">
      <c r="A461" s="11"/>
      <c r="B461" s="19"/>
      <c r="C461" s="11"/>
      <c r="D461" s="12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30" customHeight="1">
      <c r="A462" s="11"/>
      <c r="B462" s="19"/>
      <c r="C462" s="11"/>
      <c r="D462" s="12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30" customHeight="1">
      <c r="A463" s="11"/>
      <c r="B463" s="19"/>
      <c r="C463" s="11"/>
      <c r="D463" s="12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30" customHeight="1">
      <c r="A464" s="11"/>
      <c r="B464" s="19"/>
      <c r="C464" s="11"/>
      <c r="D464" s="12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30" customHeight="1">
      <c r="A465" s="11"/>
      <c r="B465" s="19"/>
      <c r="C465" s="11"/>
      <c r="D465" s="12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30" customHeight="1">
      <c r="A466" s="11"/>
      <c r="B466" s="19"/>
      <c r="C466" s="11"/>
      <c r="D466" s="12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30" customHeight="1">
      <c r="A467" s="11"/>
      <c r="B467" s="19"/>
      <c r="C467" s="11"/>
      <c r="D467" s="12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30" customHeight="1">
      <c r="A468" s="11"/>
      <c r="B468" s="19"/>
      <c r="C468" s="11"/>
      <c r="D468" s="12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30" customHeight="1">
      <c r="A469" s="11"/>
      <c r="B469" s="19"/>
      <c r="C469" s="11"/>
      <c r="D469" s="12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30" customHeight="1">
      <c r="A470" s="11"/>
      <c r="B470" s="19"/>
      <c r="C470" s="11"/>
      <c r="D470" s="12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30" customHeight="1">
      <c r="A471" s="11"/>
      <c r="B471" s="19"/>
      <c r="C471" s="11"/>
      <c r="D471" s="12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30" customHeight="1">
      <c r="A472" s="11"/>
      <c r="B472" s="19"/>
      <c r="C472" s="11"/>
      <c r="D472" s="12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30" customHeight="1">
      <c r="A473" s="11"/>
      <c r="B473" s="19"/>
      <c r="C473" s="11"/>
      <c r="D473" s="12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30" customHeight="1">
      <c r="A474" s="11"/>
      <c r="B474" s="19"/>
      <c r="C474" s="11"/>
      <c r="D474" s="12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30" customHeight="1">
      <c r="A475" s="11"/>
      <c r="B475" s="19"/>
      <c r="C475" s="11"/>
      <c r="D475" s="12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30" customHeight="1">
      <c r="A476" s="11"/>
      <c r="B476" s="19"/>
      <c r="C476" s="11"/>
      <c r="D476" s="12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30" customHeight="1">
      <c r="A477" s="11"/>
      <c r="B477" s="19"/>
      <c r="C477" s="11"/>
      <c r="D477" s="12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30" customHeight="1">
      <c r="A478" s="11"/>
      <c r="B478" s="19"/>
      <c r="C478" s="11"/>
      <c r="D478" s="12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30" customHeight="1">
      <c r="A479" s="11"/>
      <c r="B479" s="19"/>
      <c r="C479" s="11"/>
      <c r="D479" s="12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30" customHeight="1">
      <c r="A480" s="11"/>
      <c r="B480" s="19"/>
      <c r="C480" s="11"/>
      <c r="D480" s="12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30" customHeight="1">
      <c r="A481" s="11"/>
      <c r="B481" s="19"/>
      <c r="C481" s="11"/>
      <c r="D481" s="12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30" customHeight="1">
      <c r="A482" s="11"/>
      <c r="B482" s="19"/>
      <c r="C482" s="11"/>
      <c r="D482" s="12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30" customHeight="1">
      <c r="A483" s="11"/>
      <c r="B483" s="19"/>
      <c r="C483" s="11"/>
      <c r="D483" s="12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30" customHeight="1">
      <c r="A484" s="11"/>
      <c r="B484" s="19"/>
      <c r="C484" s="11"/>
      <c r="D484" s="12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30" customHeight="1">
      <c r="A485" s="11"/>
      <c r="B485" s="19"/>
      <c r="C485" s="11"/>
      <c r="D485" s="12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30" customHeight="1">
      <c r="A486" s="11"/>
      <c r="B486" s="19"/>
      <c r="C486" s="11"/>
      <c r="D486" s="12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30" customHeight="1">
      <c r="A487" s="11"/>
      <c r="B487" s="19"/>
      <c r="C487" s="11"/>
      <c r="D487" s="12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30" customHeight="1">
      <c r="A488" s="11"/>
      <c r="B488" s="19"/>
      <c r="C488" s="11"/>
      <c r="D488" s="12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30" customHeight="1">
      <c r="A489" s="11"/>
      <c r="B489" s="19"/>
      <c r="C489" s="11"/>
      <c r="D489" s="12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30" customHeight="1">
      <c r="A490" s="11"/>
      <c r="B490" s="19"/>
      <c r="C490" s="11"/>
      <c r="D490" s="12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30" customHeight="1">
      <c r="A491" s="11"/>
      <c r="B491" s="19"/>
      <c r="C491" s="11"/>
      <c r="D491" s="12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30" customHeight="1">
      <c r="A492" s="11"/>
      <c r="B492" s="19"/>
      <c r="C492" s="11"/>
      <c r="D492" s="12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30" customHeight="1">
      <c r="A493" s="11"/>
      <c r="B493" s="19"/>
      <c r="C493" s="11"/>
      <c r="D493" s="12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30" customHeight="1">
      <c r="A494" s="11"/>
      <c r="B494" s="19"/>
      <c r="C494" s="11"/>
      <c r="D494" s="12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30" customHeight="1">
      <c r="A495" s="11"/>
      <c r="B495" s="19"/>
      <c r="C495" s="11"/>
      <c r="D495" s="12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30" customHeight="1">
      <c r="A496" s="11"/>
      <c r="B496" s="19"/>
      <c r="C496" s="11"/>
      <c r="D496" s="12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30" customHeight="1">
      <c r="A497" s="11"/>
      <c r="B497" s="19"/>
      <c r="C497" s="11"/>
      <c r="D497" s="12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30" customHeight="1">
      <c r="A498" s="11"/>
      <c r="B498" s="19"/>
      <c r="C498" s="11"/>
      <c r="D498" s="12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30" customHeight="1">
      <c r="A499" s="11"/>
      <c r="B499" s="19"/>
      <c r="C499" s="11"/>
      <c r="D499" s="12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30" customHeight="1">
      <c r="A500" s="11"/>
      <c r="B500" s="19"/>
      <c r="C500" s="11"/>
      <c r="D500" s="12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30" customHeight="1">
      <c r="A501" s="11"/>
      <c r="B501" s="19"/>
      <c r="C501" s="11"/>
      <c r="D501" s="12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30" customHeight="1">
      <c r="A502" s="11"/>
      <c r="B502" s="19"/>
      <c r="C502" s="11"/>
      <c r="D502" s="12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30" customHeight="1">
      <c r="A503" s="11"/>
      <c r="B503" s="19"/>
      <c r="C503" s="11"/>
      <c r="D503" s="12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30" customHeight="1">
      <c r="A504" s="11"/>
      <c r="B504" s="19"/>
      <c r="C504" s="11"/>
      <c r="D504" s="12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30" customHeight="1">
      <c r="A505" s="11"/>
      <c r="B505" s="19"/>
      <c r="C505" s="11"/>
      <c r="D505" s="12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30" customHeight="1">
      <c r="A506" s="11"/>
      <c r="B506" s="19"/>
      <c r="C506" s="11"/>
      <c r="D506" s="12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30" customHeight="1">
      <c r="A507" s="11"/>
      <c r="B507" s="19"/>
      <c r="C507" s="11"/>
      <c r="D507" s="12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30" customHeight="1">
      <c r="A508" s="11"/>
      <c r="B508" s="19"/>
      <c r="C508" s="11"/>
      <c r="D508" s="12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30" customHeight="1">
      <c r="A509" s="11"/>
      <c r="B509" s="19"/>
      <c r="C509" s="11"/>
      <c r="D509" s="12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30" customHeight="1">
      <c r="A510" s="11"/>
      <c r="B510" s="19"/>
      <c r="C510" s="11"/>
      <c r="D510" s="12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30" customHeight="1">
      <c r="A511" s="11"/>
      <c r="B511" s="19"/>
      <c r="C511" s="11"/>
      <c r="D511" s="12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30" customHeight="1">
      <c r="A512" s="11"/>
      <c r="B512" s="19"/>
      <c r="C512" s="11"/>
      <c r="D512" s="12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30" customHeight="1">
      <c r="A513" s="11"/>
      <c r="B513" s="19"/>
      <c r="C513" s="11"/>
      <c r="D513" s="12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30" customHeight="1">
      <c r="A514" s="11"/>
      <c r="B514" s="19"/>
      <c r="C514" s="11"/>
      <c r="D514" s="12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30" customHeight="1">
      <c r="A515" s="11"/>
      <c r="B515" s="19"/>
      <c r="C515" s="11"/>
      <c r="D515" s="12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30" customHeight="1">
      <c r="A516" s="11"/>
      <c r="B516" s="19"/>
      <c r="C516" s="11"/>
      <c r="D516" s="12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30" customHeight="1">
      <c r="A517" s="11"/>
      <c r="B517" s="19"/>
      <c r="C517" s="11"/>
      <c r="D517" s="12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30" customHeight="1">
      <c r="A518" s="11"/>
      <c r="B518" s="19"/>
      <c r="C518" s="11"/>
      <c r="D518" s="12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30" customHeight="1">
      <c r="A519" s="11"/>
      <c r="B519" s="19"/>
      <c r="C519" s="11"/>
      <c r="D519" s="12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30" customHeight="1">
      <c r="A520" s="11"/>
      <c r="B520" s="19"/>
      <c r="C520" s="11"/>
      <c r="D520" s="12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30" customHeight="1">
      <c r="A521" s="11"/>
      <c r="B521" s="19"/>
      <c r="C521" s="11"/>
      <c r="D521" s="12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30" customHeight="1">
      <c r="A522" s="11"/>
      <c r="B522" s="19"/>
      <c r="C522" s="11"/>
      <c r="D522" s="12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30" customHeight="1">
      <c r="A523" s="11"/>
      <c r="B523" s="19"/>
      <c r="C523" s="11"/>
      <c r="D523" s="12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30" customHeight="1">
      <c r="A524" s="11"/>
      <c r="B524" s="19"/>
      <c r="C524" s="11"/>
      <c r="D524" s="12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30" customHeight="1">
      <c r="A525" s="11"/>
      <c r="B525" s="19"/>
      <c r="C525" s="11"/>
      <c r="D525" s="12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30" customHeight="1">
      <c r="A526" s="11"/>
      <c r="B526" s="19"/>
      <c r="C526" s="11"/>
      <c r="D526" s="12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30" customHeight="1">
      <c r="A527" s="11"/>
      <c r="B527" s="19"/>
      <c r="C527" s="11"/>
      <c r="D527" s="12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30" customHeight="1">
      <c r="A528" s="11"/>
      <c r="B528" s="19"/>
      <c r="C528" s="11"/>
      <c r="D528" s="12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30" customHeight="1">
      <c r="A529" s="11"/>
      <c r="B529" s="19"/>
      <c r="C529" s="11"/>
      <c r="D529" s="12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30" customHeight="1">
      <c r="A530" s="11"/>
      <c r="B530" s="19"/>
      <c r="C530" s="11"/>
      <c r="D530" s="12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30" customHeight="1">
      <c r="A531" s="11"/>
      <c r="B531" s="19"/>
      <c r="C531" s="11"/>
      <c r="D531" s="12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30" customHeight="1">
      <c r="A532" s="11"/>
      <c r="B532" s="19"/>
      <c r="C532" s="11"/>
      <c r="D532" s="12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30" customHeight="1">
      <c r="A533" s="11"/>
      <c r="B533" s="19"/>
      <c r="C533" s="11"/>
      <c r="D533" s="12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30" customHeight="1">
      <c r="A534" s="11"/>
      <c r="B534" s="19"/>
      <c r="C534" s="11"/>
      <c r="D534" s="12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30" customHeight="1">
      <c r="A535" s="11"/>
      <c r="B535" s="19"/>
      <c r="C535" s="11"/>
      <c r="D535" s="12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30" customHeight="1">
      <c r="A536" s="11"/>
      <c r="B536" s="19"/>
      <c r="C536" s="11"/>
      <c r="D536" s="12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30" customHeight="1">
      <c r="A537" s="11"/>
      <c r="B537" s="19"/>
      <c r="C537" s="11"/>
      <c r="D537" s="12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30" customHeight="1">
      <c r="A538" s="11"/>
      <c r="B538" s="19"/>
      <c r="C538" s="11"/>
      <c r="D538" s="12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30" customHeight="1">
      <c r="A539" s="11"/>
      <c r="B539" s="19"/>
      <c r="C539" s="11"/>
      <c r="D539" s="12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30" customHeight="1">
      <c r="A540" s="11"/>
      <c r="B540" s="19"/>
      <c r="C540" s="11"/>
      <c r="D540" s="12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30" customHeight="1">
      <c r="A541" s="11"/>
      <c r="B541" s="19"/>
      <c r="C541" s="11"/>
      <c r="D541" s="12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30" customHeight="1">
      <c r="A542" s="11"/>
      <c r="B542" s="19"/>
      <c r="C542" s="11"/>
      <c r="D542" s="12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30" customHeight="1">
      <c r="A543" s="11"/>
      <c r="B543" s="19"/>
      <c r="C543" s="11"/>
      <c r="D543" s="12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30" customHeight="1">
      <c r="A544" s="11"/>
      <c r="B544" s="19"/>
      <c r="C544" s="11"/>
      <c r="D544" s="12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30" customHeight="1">
      <c r="A545" s="11"/>
      <c r="B545" s="19"/>
      <c r="C545" s="11"/>
      <c r="D545" s="12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30" customHeight="1">
      <c r="A546" s="11"/>
      <c r="B546" s="19"/>
      <c r="C546" s="11"/>
      <c r="D546" s="12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30" customHeight="1">
      <c r="A547" s="11"/>
      <c r="B547" s="19"/>
      <c r="C547" s="11"/>
      <c r="D547" s="12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30" customHeight="1">
      <c r="A548" s="11"/>
      <c r="B548" s="19"/>
      <c r="C548" s="11"/>
      <c r="D548" s="12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30" customHeight="1">
      <c r="A549" s="11"/>
      <c r="B549" s="19"/>
      <c r="C549" s="11"/>
      <c r="D549" s="12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30" customHeight="1">
      <c r="A550" s="11"/>
      <c r="B550" s="19"/>
      <c r="C550" s="11"/>
      <c r="D550" s="12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30" customHeight="1">
      <c r="A551" s="11"/>
      <c r="B551" s="19"/>
      <c r="C551" s="11"/>
      <c r="D551" s="12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30" customHeight="1">
      <c r="A552" s="11"/>
      <c r="B552" s="19"/>
      <c r="C552" s="11"/>
      <c r="D552" s="12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30" customHeight="1">
      <c r="A553" s="11"/>
      <c r="B553" s="19"/>
      <c r="C553" s="11"/>
      <c r="D553" s="12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30" customHeight="1">
      <c r="A554" s="11"/>
      <c r="B554" s="19"/>
      <c r="C554" s="11"/>
      <c r="D554" s="12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30" customHeight="1">
      <c r="A555" s="11"/>
      <c r="B555" s="19"/>
      <c r="C555" s="11"/>
      <c r="D555" s="12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30" customHeight="1">
      <c r="A556" s="11"/>
      <c r="B556" s="19"/>
      <c r="C556" s="11"/>
      <c r="D556" s="12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30" customHeight="1">
      <c r="A557" s="11"/>
      <c r="B557" s="19"/>
      <c r="C557" s="11"/>
      <c r="D557" s="12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30" customHeight="1">
      <c r="A558" s="11"/>
      <c r="B558" s="19"/>
      <c r="C558" s="11"/>
      <c r="D558" s="12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30" customHeight="1">
      <c r="A559" s="11"/>
      <c r="B559" s="19"/>
      <c r="C559" s="11"/>
      <c r="D559" s="12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30" customHeight="1">
      <c r="A560" s="11"/>
      <c r="B560" s="19"/>
      <c r="C560" s="11"/>
      <c r="D560" s="12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30" customHeight="1">
      <c r="A561" s="11"/>
      <c r="B561" s="19"/>
      <c r="C561" s="11"/>
      <c r="D561" s="12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30" customHeight="1">
      <c r="A562" s="11"/>
      <c r="B562" s="19"/>
      <c r="C562" s="11"/>
      <c r="D562" s="12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30" customHeight="1">
      <c r="A563" s="11"/>
      <c r="B563" s="19"/>
      <c r="C563" s="11"/>
      <c r="D563" s="12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30" customHeight="1">
      <c r="A564" s="11"/>
      <c r="B564" s="19"/>
      <c r="C564" s="11"/>
      <c r="D564" s="12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30" customHeight="1">
      <c r="A565" s="11"/>
      <c r="B565" s="19"/>
      <c r="C565" s="11"/>
      <c r="D565" s="12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30" customHeight="1">
      <c r="A566" s="11"/>
      <c r="B566" s="19"/>
      <c r="C566" s="11"/>
      <c r="D566" s="12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30" customHeight="1">
      <c r="A567" s="11"/>
      <c r="B567" s="19"/>
      <c r="C567" s="11"/>
      <c r="D567" s="12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30" customHeight="1">
      <c r="A568" s="11"/>
      <c r="B568" s="19"/>
      <c r="C568" s="11"/>
      <c r="D568" s="12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30" customHeight="1">
      <c r="A569" s="11"/>
      <c r="B569" s="19"/>
      <c r="C569" s="11"/>
      <c r="D569" s="12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30" customHeight="1">
      <c r="A570" s="11"/>
      <c r="B570" s="19"/>
      <c r="C570" s="11"/>
      <c r="D570" s="12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30" customHeight="1">
      <c r="A571" s="11"/>
      <c r="B571" s="19"/>
      <c r="C571" s="11"/>
      <c r="D571" s="12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30" customHeight="1">
      <c r="A572" s="11"/>
      <c r="B572" s="19"/>
      <c r="C572" s="11"/>
      <c r="D572" s="12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30" customHeight="1">
      <c r="A573" s="11"/>
      <c r="B573" s="19"/>
      <c r="C573" s="11"/>
      <c r="D573" s="12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30" customHeight="1">
      <c r="A574" s="11"/>
      <c r="B574" s="19"/>
      <c r="C574" s="11"/>
      <c r="D574" s="12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30" customHeight="1">
      <c r="A575" s="11"/>
      <c r="B575" s="19"/>
      <c r="C575" s="11"/>
      <c r="D575" s="12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30" customHeight="1">
      <c r="A576" s="11"/>
      <c r="B576" s="19"/>
      <c r="C576" s="11"/>
      <c r="D576" s="12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30" customHeight="1">
      <c r="A577" s="11"/>
      <c r="B577" s="19"/>
      <c r="C577" s="11"/>
      <c r="D577" s="12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30" customHeight="1">
      <c r="A578" s="11"/>
      <c r="B578" s="19"/>
      <c r="C578" s="11"/>
      <c r="D578" s="12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30" customHeight="1">
      <c r="A579" s="11"/>
      <c r="B579" s="19"/>
      <c r="C579" s="11"/>
      <c r="D579" s="12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30" customHeight="1">
      <c r="A580" s="11"/>
      <c r="B580" s="19"/>
      <c r="C580" s="11"/>
      <c r="D580" s="12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30" customHeight="1">
      <c r="A581" s="11"/>
      <c r="B581" s="19"/>
      <c r="C581" s="11"/>
      <c r="D581" s="12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30" customHeight="1">
      <c r="A582" s="11"/>
      <c r="B582" s="19"/>
      <c r="C582" s="11"/>
      <c r="D582" s="12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30" customHeight="1">
      <c r="A583" s="11"/>
      <c r="B583" s="19"/>
      <c r="C583" s="11"/>
      <c r="D583" s="12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30" customHeight="1">
      <c r="A584" s="11"/>
      <c r="B584" s="19"/>
      <c r="C584" s="11"/>
      <c r="D584" s="12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30" customHeight="1">
      <c r="A585" s="11"/>
      <c r="B585" s="19"/>
      <c r="C585" s="11"/>
      <c r="D585" s="12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30" customHeight="1">
      <c r="A586" s="11"/>
      <c r="B586" s="19"/>
      <c r="C586" s="11"/>
      <c r="D586" s="12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30" customHeight="1">
      <c r="A587" s="11"/>
      <c r="B587" s="19"/>
      <c r="C587" s="11"/>
      <c r="D587" s="12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30" customHeight="1">
      <c r="A588" s="11"/>
      <c r="B588" s="19"/>
      <c r="C588" s="11"/>
      <c r="D588" s="12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30" customHeight="1">
      <c r="A589" s="11"/>
      <c r="B589" s="19"/>
      <c r="C589" s="11"/>
      <c r="D589" s="12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30" customHeight="1">
      <c r="A590" s="11"/>
      <c r="B590" s="19"/>
      <c r="C590" s="11"/>
      <c r="D590" s="12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30" customHeight="1">
      <c r="A591" s="11"/>
      <c r="B591" s="19"/>
      <c r="C591" s="11"/>
      <c r="D591" s="12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30" customHeight="1">
      <c r="A592" s="11"/>
      <c r="B592" s="19"/>
      <c r="C592" s="11"/>
      <c r="D592" s="12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30" customHeight="1">
      <c r="A593" s="11"/>
      <c r="B593" s="19"/>
      <c r="C593" s="11"/>
      <c r="D593" s="12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30" customHeight="1">
      <c r="A594" s="11"/>
      <c r="B594" s="19"/>
      <c r="C594" s="11"/>
      <c r="D594" s="12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30" customHeight="1">
      <c r="A595" s="11"/>
      <c r="B595" s="19"/>
      <c r="C595" s="11"/>
      <c r="D595" s="12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30" customHeight="1">
      <c r="A596" s="11"/>
      <c r="B596" s="19"/>
      <c r="C596" s="11"/>
      <c r="D596" s="12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30" customHeight="1">
      <c r="A597" s="11"/>
      <c r="B597" s="19"/>
      <c r="C597" s="11"/>
      <c r="D597" s="12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30" customHeight="1">
      <c r="A598" s="11"/>
      <c r="B598" s="19"/>
      <c r="C598" s="11"/>
      <c r="D598" s="12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30" customHeight="1">
      <c r="A599" s="11"/>
      <c r="B599" s="19"/>
      <c r="C599" s="11"/>
      <c r="D599" s="12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30" customHeight="1">
      <c r="A600" s="11"/>
      <c r="B600" s="19"/>
      <c r="C600" s="11"/>
      <c r="D600" s="12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30" customHeight="1">
      <c r="A601" s="11"/>
      <c r="B601" s="19"/>
      <c r="C601" s="11"/>
      <c r="D601" s="12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30" customHeight="1">
      <c r="A602" s="11"/>
      <c r="B602" s="19"/>
      <c r="C602" s="11"/>
      <c r="D602" s="12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30" customHeight="1">
      <c r="A603" s="11"/>
      <c r="B603" s="19"/>
      <c r="C603" s="11"/>
      <c r="D603" s="12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30" customHeight="1">
      <c r="A604" s="11"/>
      <c r="B604" s="19"/>
      <c r="C604" s="11"/>
      <c r="D604" s="12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30" customHeight="1">
      <c r="A605" s="11"/>
      <c r="B605" s="19"/>
      <c r="C605" s="11"/>
      <c r="D605" s="12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30" customHeight="1">
      <c r="A606" s="11"/>
      <c r="B606" s="19"/>
      <c r="C606" s="11"/>
      <c r="D606" s="12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30" customHeight="1">
      <c r="A607" s="11"/>
      <c r="B607" s="19"/>
      <c r="C607" s="11"/>
      <c r="D607" s="12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30" customHeight="1">
      <c r="A608" s="11"/>
      <c r="B608" s="19"/>
      <c r="C608" s="11"/>
      <c r="D608" s="12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30" customHeight="1">
      <c r="A609" s="11"/>
      <c r="B609" s="19"/>
      <c r="C609" s="11"/>
      <c r="D609" s="12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30" customHeight="1">
      <c r="A610" s="11"/>
      <c r="B610" s="19"/>
      <c r="C610" s="11"/>
      <c r="D610" s="12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30" customHeight="1">
      <c r="A611" s="11"/>
      <c r="B611" s="19"/>
      <c r="C611" s="11"/>
      <c r="D611" s="12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30" customHeight="1">
      <c r="A612" s="11"/>
      <c r="B612" s="19"/>
      <c r="C612" s="11"/>
      <c r="D612" s="12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30" customHeight="1">
      <c r="A613" s="11"/>
      <c r="B613" s="19"/>
      <c r="C613" s="11"/>
      <c r="D613" s="12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30" customHeight="1">
      <c r="A614" s="11"/>
      <c r="B614" s="19"/>
      <c r="C614" s="11"/>
      <c r="D614" s="12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30" customHeight="1">
      <c r="A615" s="11"/>
      <c r="B615" s="19"/>
      <c r="C615" s="11"/>
      <c r="D615" s="12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30" customHeight="1">
      <c r="A616" s="11"/>
      <c r="B616" s="19"/>
      <c r="C616" s="11"/>
      <c r="D616" s="12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30" customHeight="1">
      <c r="A617" s="11"/>
      <c r="B617" s="19"/>
      <c r="C617" s="11"/>
      <c r="D617" s="12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30" customHeight="1">
      <c r="A618" s="11"/>
      <c r="B618" s="19"/>
      <c r="C618" s="11"/>
      <c r="D618" s="12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30" customHeight="1">
      <c r="A619" s="11"/>
      <c r="B619" s="19"/>
      <c r="C619" s="11"/>
      <c r="D619" s="12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30" customHeight="1">
      <c r="A620" s="11"/>
      <c r="B620" s="19"/>
      <c r="C620" s="11"/>
      <c r="D620" s="12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30" customHeight="1">
      <c r="A621" s="11"/>
      <c r="B621" s="19"/>
      <c r="C621" s="11"/>
      <c r="D621" s="12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30" customHeight="1">
      <c r="A622" s="11"/>
      <c r="B622" s="19"/>
      <c r="C622" s="11"/>
      <c r="D622" s="12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30" customHeight="1">
      <c r="A623" s="11"/>
      <c r="B623" s="19"/>
      <c r="C623" s="11"/>
      <c r="D623" s="12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30" customHeight="1">
      <c r="A624" s="11"/>
      <c r="B624" s="19"/>
      <c r="C624" s="11"/>
      <c r="D624" s="12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30" customHeight="1">
      <c r="A625" s="11"/>
      <c r="B625" s="19"/>
      <c r="C625" s="11"/>
      <c r="D625" s="12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30" customHeight="1">
      <c r="A626" s="11"/>
      <c r="B626" s="19"/>
      <c r="C626" s="11"/>
      <c r="D626" s="12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30" customHeight="1">
      <c r="A627" s="11"/>
      <c r="B627" s="19"/>
      <c r="C627" s="11"/>
      <c r="D627" s="12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30" customHeight="1">
      <c r="A628" s="11"/>
      <c r="B628" s="19"/>
      <c r="C628" s="11"/>
      <c r="D628" s="12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30" customHeight="1">
      <c r="A629" s="11"/>
      <c r="B629" s="19"/>
      <c r="C629" s="11"/>
      <c r="D629" s="12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30" customHeight="1">
      <c r="A630" s="11"/>
      <c r="B630" s="19"/>
      <c r="C630" s="11"/>
      <c r="D630" s="12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30" customHeight="1">
      <c r="A631" s="11"/>
      <c r="B631" s="19"/>
      <c r="C631" s="11"/>
      <c r="D631" s="12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30" customHeight="1">
      <c r="A632" s="11"/>
      <c r="B632" s="19"/>
      <c r="C632" s="11"/>
      <c r="D632" s="12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30" customHeight="1">
      <c r="A633" s="11"/>
      <c r="B633" s="19"/>
      <c r="C633" s="11"/>
      <c r="D633" s="12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30" customHeight="1">
      <c r="A634" s="11"/>
      <c r="B634" s="19"/>
      <c r="C634" s="11"/>
      <c r="D634" s="12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30" customHeight="1">
      <c r="A635" s="11"/>
      <c r="B635" s="19"/>
      <c r="C635" s="11"/>
      <c r="D635" s="12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30" customHeight="1">
      <c r="A636" s="11"/>
      <c r="B636" s="19"/>
      <c r="C636" s="11"/>
      <c r="D636" s="12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30" customHeight="1">
      <c r="A637" s="11"/>
      <c r="B637" s="19"/>
      <c r="C637" s="11"/>
      <c r="D637" s="12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30" customHeight="1">
      <c r="A638" s="11"/>
      <c r="B638" s="19"/>
      <c r="C638" s="11"/>
      <c r="D638" s="12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30" customHeight="1">
      <c r="A639" s="11"/>
      <c r="B639" s="19"/>
      <c r="C639" s="11"/>
      <c r="D639" s="12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30" customHeight="1">
      <c r="A640" s="11"/>
      <c r="B640" s="19"/>
      <c r="C640" s="11"/>
      <c r="D640" s="12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30" customHeight="1">
      <c r="A641" s="11"/>
      <c r="B641" s="19"/>
      <c r="C641" s="11"/>
      <c r="D641" s="12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30" customHeight="1">
      <c r="A642" s="11"/>
      <c r="B642" s="19"/>
      <c r="C642" s="11"/>
      <c r="D642" s="12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30" customHeight="1">
      <c r="A643" s="11"/>
      <c r="B643" s="19"/>
      <c r="C643" s="11"/>
      <c r="D643" s="12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30" customHeight="1">
      <c r="A644" s="11"/>
      <c r="B644" s="19"/>
      <c r="C644" s="11"/>
      <c r="D644" s="12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30" customHeight="1">
      <c r="A645" s="11"/>
      <c r="B645" s="19"/>
      <c r="C645" s="11"/>
      <c r="D645" s="12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30" customHeight="1">
      <c r="A646" s="11"/>
      <c r="B646" s="19"/>
      <c r="C646" s="11"/>
      <c r="D646" s="12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30" customHeight="1">
      <c r="A647" s="11"/>
      <c r="B647" s="19"/>
      <c r="C647" s="11"/>
      <c r="D647" s="12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30" customHeight="1">
      <c r="A648" s="11"/>
      <c r="B648" s="19"/>
      <c r="C648" s="11"/>
      <c r="D648" s="12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30" customHeight="1">
      <c r="A649" s="11"/>
      <c r="B649" s="19"/>
      <c r="C649" s="11"/>
      <c r="D649" s="12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30" customHeight="1">
      <c r="A650" s="11"/>
      <c r="B650" s="19"/>
      <c r="C650" s="11"/>
      <c r="D650" s="12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30" customHeight="1">
      <c r="A651" s="11"/>
      <c r="B651" s="19"/>
      <c r="C651" s="11"/>
      <c r="D651" s="12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30" customHeight="1">
      <c r="A652" s="11"/>
      <c r="B652" s="19"/>
      <c r="C652" s="11"/>
      <c r="D652" s="12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30" customHeight="1">
      <c r="A653" s="11"/>
      <c r="B653" s="19"/>
      <c r="C653" s="11"/>
      <c r="D653" s="12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30" customHeight="1">
      <c r="A654" s="11"/>
      <c r="B654" s="19"/>
      <c r="C654" s="11"/>
      <c r="D654" s="12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30" customHeight="1">
      <c r="A655" s="11"/>
      <c r="B655" s="19"/>
      <c r="C655" s="11"/>
      <c r="D655" s="12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30" customHeight="1">
      <c r="A656" s="11"/>
      <c r="B656" s="19"/>
      <c r="C656" s="11"/>
      <c r="D656" s="12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30" customHeight="1">
      <c r="A657" s="11"/>
      <c r="B657" s="19"/>
      <c r="C657" s="11"/>
      <c r="D657" s="12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30" customHeight="1">
      <c r="A658" s="11"/>
      <c r="B658" s="19"/>
      <c r="C658" s="11"/>
      <c r="D658" s="12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30" customHeight="1">
      <c r="A659" s="11"/>
      <c r="B659" s="19"/>
      <c r="C659" s="11"/>
      <c r="D659" s="12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30" customHeight="1">
      <c r="A660" s="11"/>
      <c r="B660" s="19"/>
      <c r="C660" s="11"/>
      <c r="D660" s="12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30" customHeight="1">
      <c r="A661" s="11"/>
      <c r="B661" s="19"/>
      <c r="C661" s="11"/>
      <c r="D661" s="12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30" customHeight="1">
      <c r="A662" s="11"/>
      <c r="B662" s="19"/>
      <c r="C662" s="11"/>
      <c r="D662" s="12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30" customHeight="1">
      <c r="A663" s="11"/>
      <c r="B663" s="19"/>
      <c r="C663" s="11"/>
      <c r="D663" s="12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30" customHeight="1">
      <c r="A664" s="11"/>
      <c r="B664" s="19"/>
      <c r="C664" s="11"/>
      <c r="D664" s="12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30" customHeight="1">
      <c r="A665" s="11"/>
      <c r="B665" s="19"/>
      <c r="C665" s="11"/>
      <c r="D665" s="12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30" customHeight="1">
      <c r="A666" s="11"/>
      <c r="B666" s="19"/>
      <c r="C666" s="11"/>
      <c r="D666" s="12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30" customHeight="1">
      <c r="A667" s="11"/>
      <c r="B667" s="19"/>
      <c r="C667" s="11"/>
      <c r="D667" s="12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30" customHeight="1">
      <c r="A668" s="11"/>
      <c r="B668" s="19"/>
      <c r="C668" s="11"/>
      <c r="D668" s="12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30" customHeight="1">
      <c r="A669" s="11"/>
      <c r="B669" s="19"/>
      <c r="C669" s="11"/>
      <c r="D669" s="12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30" customHeight="1">
      <c r="A670" s="11"/>
      <c r="B670" s="19"/>
      <c r="C670" s="11"/>
      <c r="D670" s="12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30" customHeight="1">
      <c r="A671" s="11"/>
      <c r="B671" s="19"/>
      <c r="C671" s="11"/>
      <c r="D671" s="12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30" customHeight="1">
      <c r="A672" s="11"/>
      <c r="B672" s="19"/>
      <c r="C672" s="11"/>
      <c r="D672" s="12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30" customHeight="1">
      <c r="A673" s="11"/>
      <c r="B673" s="19"/>
      <c r="C673" s="11"/>
      <c r="D673" s="12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30" customHeight="1">
      <c r="A674" s="11"/>
      <c r="B674" s="19"/>
      <c r="C674" s="11"/>
      <c r="D674" s="12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30" customHeight="1">
      <c r="A675" s="11"/>
      <c r="B675" s="19"/>
      <c r="C675" s="11"/>
      <c r="D675" s="12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30" customHeight="1">
      <c r="A676" s="11"/>
      <c r="B676" s="19"/>
      <c r="C676" s="11"/>
      <c r="D676" s="12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30" customHeight="1">
      <c r="A677" s="11"/>
      <c r="B677" s="19"/>
      <c r="C677" s="11"/>
      <c r="D677" s="12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30" customHeight="1">
      <c r="A678" s="11"/>
      <c r="B678" s="19"/>
      <c r="C678" s="11"/>
      <c r="D678" s="12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30" customHeight="1">
      <c r="A679" s="11"/>
      <c r="B679" s="19"/>
      <c r="C679" s="11"/>
      <c r="D679" s="12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30" customHeight="1">
      <c r="A680" s="11"/>
      <c r="B680" s="19"/>
      <c r="C680" s="11"/>
      <c r="D680" s="12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30" customHeight="1">
      <c r="A681" s="11"/>
      <c r="B681" s="19"/>
      <c r="C681" s="11"/>
      <c r="D681" s="12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30" customHeight="1">
      <c r="A682" s="11"/>
      <c r="B682" s="19"/>
      <c r="C682" s="11"/>
      <c r="D682" s="12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30" customHeight="1">
      <c r="A683" s="11"/>
      <c r="B683" s="19"/>
      <c r="C683" s="11"/>
      <c r="D683" s="12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30" customHeight="1">
      <c r="A684" s="11"/>
      <c r="B684" s="19"/>
      <c r="C684" s="11"/>
      <c r="D684" s="12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30" customHeight="1">
      <c r="A685" s="11"/>
      <c r="B685" s="19"/>
      <c r="C685" s="11"/>
      <c r="D685" s="12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30" customHeight="1">
      <c r="A686" s="11"/>
      <c r="B686" s="19"/>
      <c r="C686" s="11"/>
      <c r="D686" s="12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30" customHeight="1">
      <c r="A687" s="11"/>
      <c r="B687" s="19"/>
      <c r="C687" s="11"/>
      <c r="D687" s="12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30" customHeight="1">
      <c r="A688" s="11"/>
      <c r="B688" s="19"/>
      <c r="C688" s="11"/>
      <c r="D688" s="12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30" customHeight="1">
      <c r="A689" s="11"/>
      <c r="B689" s="19"/>
      <c r="C689" s="11"/>
      <c r="D689" s="12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30" customHeight="1">
      <c r="A690" s="11"/>
      <c r="B690" s="19"/>
      <c r="C690" s="11"/>
      <c r="D690" s="12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30" customHeight="1">
      <c r="A691" s="11"/>
      <c r="B691" s="19"/>
      <c r="C691" s="11"/>
      <c r="D691" s="12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30" customHeight="1">
      <c r="A692" s="11"/>
      <c r="B692" s="19"/>
      <c r="C692" s="11"/>
      <c r="D692" s="12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30" customHeight="1">
      <c r="A693" s="11"/>
      <c r="B693" s="19"/>
      <c r="C693" s="11"/>
      <c r="D693" s="12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30" customHeight="1">
      <c r="A694" s="11"/>
      <c r="B694" s="19"/>
      <c r="C694" s="11"/>
      <c r="D694" s="12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30" customHeight="1">
      <c r="A695" s="11"/>
      <c r="B695" s="19"/>
      <c r="C695" s="11"/>
      <c r="D695" s="12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30" customHeight="1">
      <c r="A696" s="11"/>
      <c r="B696" s="19"/>
      <c r="C696" s="11"/>
      <c r="D696" s="12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30" customHeight="1">
      <c r="A697" s="11"/>
      <c r="B697" s="19"/>
      <c r="C697" s="11"/>
      <c r="D697" s="12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30" customHeight="1">
      <c r="A698" s="11"/>
      <c r="B698" s="19"/>
      <c r="C698" s="11"/>
      <c r="D698" s="12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30" customHeight="1">
      <c r="A699" s="11"/>
      <c r="B699" s="19"/>
      <c r="C699" s="11"/>
      <c r="D699" s="12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30" customHeight="1">
      <c r="A700" s="11"/>
      <c r="B700" s="19"/>
      <c r="C700" s="11"/>
      <c r="D700" s="12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30" customHeight="1">
      <c r="A701" s="11"/>
      <c r="B701" s="19"/>
      <c r="C701" s="11"/>
      <c r="D701" s="12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30" customHeight="1">
      <c r="A702" s="11"/>
      <c r="B702" s="19"/>
      <c r="C702" s="11"/>
      <c r="D702" s="12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30" customHeight="1">
      <c r="A703" s="11"/>
      <c r="B703" s="19"/>
      <c r="C703" s="11"/>
      <c r="D703" s="12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30" customHeight="1">
      <c r="A704" s="11"/>
      <c r="B704" s="19"/>
      <c r="C704" s="11"/>
      <c r="D704" s="12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30" customHeight="1">
      <c r="A705" s="11"/>
      <c r="B705" s="19"/>
      <c r="C705" s="11"/>
      <c r="D705" s="12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30" customHeight="1">
      <c r="A706" s="11"/>
      <c r="B706" s="19"/>
      <c r="C706" s="11"/>
      <c r="D706" s="12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30" customHeight="1">
      <c r="A707" s="11"/>
      <c r="B707" s="19"/>
      <c r="C707" s="11"/>
      <c r="D707" s="12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30" customHeight="1">
      <c r="A708" s="11"/>
      <c r="B708" s="19"/>
      <c r="C708" s="11"/>
      <c r="D708" s="12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30" customHeight="1">
      <c r="A709" s="11"/>
      <c r="B709" s="19"/>
      <c r="C709" s="11"/>
      <c r="D709" s="12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30" customHeight="1">
      <c r="A710" s="11"/>
      <c r="B710" s="19"/>
      <c r="C710" s="11"/>
      <c r="D710" s="12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30" customHeight="1">
      <c r="A711" s="11"/>
      <c r="B711" s="19"/>
      <c r="C711" s="11"/>
      <c r="D711" s="12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30" customHeight="1">
      <c r="A712" s="11"/>
      <c r="B712" s="19"/>
      <c r="C712" s="11"/>
      <c r="D712" s="12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30" customHeight="1">
      <c r="A713" s="11"/>
      <c r="B713" s="19"/>
      <c r="C713" s="11"/>
      <c r="D713" s="12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30" customHeight="1">
      <c r="A714" s="11"/>
      <c r="B714" s="19"/>
      <c r="C714" s="11"/>
      <c r="D714" s="12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30" customHeight="1">
      <c r="A715" s="11"/>
      <c r="B715" s="19"/>
      <c r="C715" s="11"/>
      <c r="D715" s="12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30" customHeight="1">
      <c r="A716" s="11"/>
      <c r="B716" s="19"/>
      <c r="C716" s="11"/>
      <c r="D716" s="12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30" customHeight="1">
      <c r="A717" s="11"/>
      <c r="B717" s="19"/>
      <c r="C717" s="11"/>
      <c r="D717" s="12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30" customHeight="1">
      <c r="A718" s="11"/>
      <c r="B718" s="19"/>
      <c r="C718" s="11"/>
      <c r="D718" s="12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30" customHeight="1">
      <c r="A719" s="11"/>
      <c r="B719" s="19"/>
      <c r="C719" s="11"/>
      <c r="D719" s="12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30" customHeight="1">
      <c r="A720" s="11"/>
      <c r="B720" s="19"/>
      <c r="C720" s="11"/>
      <c r="D720" s="12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30" customHeight="1">
      <c r="A721" s="11"/>
      <c r="B721" s="19"/>
      <c r="C721" s="11"/>
      <c r="D721" s="12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30" customHeight="1">
      <c r="A722" s="11"/>
      <c r="B722" s="19"/>
      <c r="C722" s="11"/>
      <c r="D722" s="12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30" customHeight="1">
      <c r="A723" s="11"/>
      <c r="B723" s="19"/>
      <c r="C723" s="11"/>
      <c r="D723" s="12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30" customHeight="1">
      <c r="A724" s="11"/>
      <c r="B724" s="19"/>
      <c r="C724" s="11"/>
      <c r="D724" s="12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30" customHeight="1">
      <c r="A725" s="11"/>
      <c r="B725" s="19"/>
      <c r="C725" s="11"/>
      <c r="D725" s="12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30" customHeight="1">
      <c r="A726" s="11"/>
      <c r="B726" s="19"/>
      <c r="C726" s="11"/>
      <c r="D726" s="12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30" customHeight="1">
      <c r="A727" s="11"/>
      <c r="B727" s="19"/>
      <c r="C727" s="11"/>
      <c r="D727" s="12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30" customHeight="1">
      <c r="A728" s="11"/>
      <c r="B728" s="19"/>
      <c r="C728" s="11"/>
      <c r="D728" s="12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30" customHeight="1">
      <c r="A729" s="11"/>
      <c r="B729" s="19"/>
      <c r="C729" s="11"/>
      <c r="D729" s="12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30" customHeight="1">
      <c r="A730" s="11"/>
      <c r="B730" s="19"/>
      <c r="C730" s="11"/>
      <c r="D730" s="12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30" customHeight="1">
      <c r="A731" s="11"/>
      <c r="B731" s="19"/>
      <c r="C731" s="11"/>
      <c r="D731" s="12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30" customHeight="1">
      <c r="A732" s="11"/>
      <c r="B732" s="19"/>
      <c r="C732" s="11"/>
      <c r="D732" s="12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30" customHeight="1">
      <c r="A733" s="11"/>
      <c r="B733" s="19"/>
      <c r="C733" s="11"/>
      <c r="D733" s="12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30" customHeight="1">
      <c r="A734" s="11"/>
      <c r="B734" s="19"/>
      <c r="C734" s="11"/>
      <c r="D734" s="12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30" customHeight="1">
      <c r="A735" s="11"/>
      <c r="B735" s="19"/>
      <c r="C735" s="11"/>
      <c r="D735" s="12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30" customHeight="1">
      <c r="A736" s="11"/>
      <c r="B736" s="19"/>
      <c r="C736" s="11"/>
      <c r="D736" s="12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30" customHeight="1">
      <c r="A737" s="11"/>
      <c r="B737" s="19"/>
      <c r="C737" s="11"/>
      <c r="D737" s="12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30" customHeight="1">
      <c r="A738" s="11"/>
      <c r="B738" s="19"/>
      <c r="C738" s="11"/>
      <c r="D738" s="12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30" customHeight="1">
      <c r="A739" s="11"/>
      <c r="B739" s="19"/>
      <c r="C739" s="11"/>
      <c r="D739" s="12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30" customHeight="1">
      <c r="A740" s="11"/>
      <c r="B740" s="19"/>
      <c r="C740" s="11"/>
      <c r="D740" s="12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30" customHeight="1">
      <c r="A741" s="11"/>
      <c r="B741" s="19"/>
      <c r="C741" s="11"/>
      <c r="D741" s="12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30" customHeight="1">
      <c r="A742" s="11"/>
      <c r="B742" s="19"/>
      <c r="C742" s="11"/>
      <c r="D742" s="12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30" customHeight="1">
      <c r="A743" s="11"/>
      <c r="B743" s="19"/>
      <c r="C743" s="11"/>
      <c r="D743" s="12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30" customHeight="1">
      <c r="A744" s="11"/>
      <c r="B744" s="19"/>
      <c r="C744" s="11"/>
      <c r="D744" s="12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30" customHeight="1">
      <c r="A745" s="11"/>
      <c r="B745" s="19"/>
      <c r="C745" s="11"/>
      <c r="D745" s="12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30" customHeight="1">
      <c r="A746" s="11"/>
      <c r="B746" s="19"/>
      <c r="C746" s="11"/>
      <c r="D746" s="12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30" customHeight="1">
      <c r="A747" s="11"/>
      <c r="B747" s="19"/>
      <c r="C747" s="11"/>
      <c r="D747" s="12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30" customHeight="1">
      <c r="A748" s="11"/>
      <c r="B748" s="19"/>
      <c r="C748" s="11"/>
      <c r="D748" s="12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30" customHeight="1">
      <c r="A749" s="11"/>
      <c r="B749" s="19"/>
      <c r="C749" s="11"/>
      <c r="D749" s="12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30" customHeight="1">
      <c r="A750" s="11"/>
      <c r="B750" s="19"/>
      <c r="C750" s="11"/>
      <c r="D750" s="12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30" customHeight="1">
      <c r="A751" s="11"/>
      <c r="B751" s="19"/>
      <c r="C751" s="11"/>
      <c r="D751" s="12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30" customHeight="1">
      <c r="A752" s="11"/>
      <c r="B752" s="19"/>
      <c r="C752" s="11"/>
      <c r="D752" s="12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30" customHeight="1">
      <c r="A753" s="11"/>
      <c r="B753" s="19"/>
      <c r="C753" s="11"/>
      <c r="D753" s="12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30" customHeight="1">
      <c r="A754" s="11"/>
      <c r="B754" s="19"/>
      <c r="C754" s="11"/>
      <c r="D754" s="12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30" customHeight="1">
      <c r="A755" s="11"/>
      <c r="B755" s="19"/>
      <c r="C755" s="11"/>
      <c r="D755" s="12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30" customHeight="1">
      <c r="A756" s="11"/>
      <c r="B756" s="19"/>
      <c r="C756" s="11"/>
      <c r="D756" s="12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30" customHeight="1">
      <c r="A757" s="11"/>
      <c r="B757" s="19"/>
      <c r="C757" s="11"/>
      <c r="D757" s="12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30" customHeight="1">
      <c r="A758" s="11"/>
      <c r="B758" s="19"/>
      <c r="C758" s="11"/>
      <c r="D758" s="12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30" customHeight="1">
      <c r="A759" s="11"/>
      <c r="B759" s="19"/>
      <c r="C759" s="11"/>
      <c r="D759" s="12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30" customHeight="1">
      <c r="A760" s="11"/>
      <c r="B760" s="19"/>
      <c r="C760" s="11"/>
      <c r="D760" s="12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30" customHeight="1">
      <c r="A761" s="11"/>
      <c r="B761" s="19"/>
      <c r="C761" s="11"/>
      <c r="D761" s="12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30" customHeight="1">
      <c r="A762" s="11"/>
      <c r="B762" s="19"/>
      <c r="C762" s="11"/>
      <c r="D762" s="12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30" customHeight="1">
      <c r="A763" s="11"/>
      <c r="B763" s="19"/>
      <c r="C763" s="11"/>
      <c r="D763" s="12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30" customHeight="1">
      <c r="A764" s="11"/>
      <c r="B764" s="19"/>
      <c r="C764" s="11"/>
      <c r="D764" s="12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30" customHeight="1">
      <c r="A765" s="11"/>
      <c r="B765" s="19"/>
      <c r="C765" s="11"/>
      <c r="D765" s="12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30" customHeight="1">
      <c r="A766" s="11"/>
      <c r="B766" s="19"/>
      <c r="C766" s="11"/>
      <c r="D766" s="12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30" customHeight="1">
      <c r="A767" s="11"/>
      <c r="B767" s="19"/>
      <c r="C767" s="11"/>
      <c r="D767" s="12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30" customHeight="1">
      <c r="A768" s="11"/>
      <c r="B768" s="19"/>
      <c r="C768" s="11"/>
      <c r="D768" s="12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30" customHeight="1">
      <c r="A769" s="11"/>
      <c r="B769" s="19"/>
      <c r="C769" s="11"/>
      <c r="D769" s="12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30" customHeight="1">
      <c r="A770" s="11"/>
      <c r="B770" s="19"/>
      <c r="C770" s="11"/>
      <c r="D770" s="12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30" customHeight="1">
      <c r="A771" s="11"/>
      <c r="B771" s="19"/>
      <c r="C771" s="11"/>
      <c r="D771" s="12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30" customHeight="1">
      <c r="A772" s="11"/>
      <c r="B772" s="19"/>
      <c r="C772" s="11"/>
      <c r="D772" s="12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30" customHeight="1">
      <c r="A773" s="11"/>
      <c r="B773" s="19"/>
      <c r="C773" s="11"/>
      <c r="D773" s="12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30" customHeight="1">
      <c r="A774" s="11"/>
      <c r="B774" s="19"/>
      <c r="C774" s="11"/>
      <c r="D774" s="12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30" customHeight="1">
      <c r="A775" s="11"/>
      <c r="B775" s="19"/>
      <c r="C775" s="11"/>
      <c r="D775" s="12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30" customHeight="1">
      <c r="A776" s="11"/>
      <c r="B776" s="19"/>
      <c r="C776" s="11"/>
      <c r="D776" s="12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30" customHeight="1">
      <c r="A777" s="11"/>
      <c r="B777" s="19"/>
      <c r="C777" s="11"/>
      <c r="D777" s="12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30" customHeight="1">
      <c r="A778" s="11"/>
      <c r="B778" s="19"/>
      <c r="C778" s="11"/>
      <c r="D778" s="12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30" customHeight="1">
      <c r="A779" s="11"/>
      <c r="B779" s="19"/>
      <c r="C779" s="11"/>
      <c r="D779" s="12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30" customHeight="1">
      <c r="A780" s="11"/>
      <c r="B780" s="19"/>
      <c r="C780" s="11"/>
      <c r="D780" s="12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30" customHeight="1">
      <c r="A781" s="11"/>
      <c r="B781" s="19"/>
      <c r="C781" s="11"/>
      <c r="D781" s="12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30" customHeight="1">
      <c r="A782" s="11"/>
      <c r="B782" s="19"/>
      <c r="C782" s="11"/>
      <c r="D782" s="12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30" customHeight="1">
      <c r="A783" s="11"/>
      <c r="B783" s="19"/>
      <c r="C783" s="11"/>
      <c r="D783" s="12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30" customHeight="1">
      <c r="A784" s="11"/>
      <c r="B784" s="19"/>
      <c r="C784" s="11"/>
      <c r="D784" s="12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30" customHeight="1">
      <c r="A785" s="11"/>
      <c r="B785" s="19"/>
      <c r="C785" s="11"/>
      <c r="D785" s="12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30" customHeight="1">
      <c r="A786" s="11"/>
      <c r="B786" s="19"/>
      <c r="C786" s="11"/>
      <c r="D786" s="12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30" customHeight="1">
      <c r="A787" s="11"/>
      <c r="B787" s="19"/>
      <c r="C787" s="11"/>
      <c r="D787" s="12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30" customHeight="1">
      <c r="A788" s="11"/>
      <c r="B788" s="19"/>
      <c r="C788" s="11"/>
      <c r="D788" s="12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30" customHeight="1">
      <c r="A789" s="11"/>
      <c r="B789" s="19"/>
      <c r="C789" s="11"/>
      <c r="D789" s="12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30" customHeight="1">
      <c r="A790" s="11"/>
      <c r="B790" s="19"/>
      <c r="C790" s="11"/>
      <c r="D790" s="12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30" customHeight="1">
      <c r="A791" s="11"/>
      <c r="B791" s="19"/>
      <c r="C791" s="11"/>
      <c r="D791" s="12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30" customHeight="1">
      <c r="A792" s="11"/>
      <c r="B792" s="19"/>
      <c r="C792" s="11"/>
      <c r="D792" s="12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30" customHeight="1">
      <c r="A793" s="11"/>
      <c r="B793" s="19"/>
      <c r="C793" s="11"/>
      <c r="D793" s="12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30" customHeight="1">
      <c r="A794" s="11"/>
      <c r="B794" s="19"/>
      <c r="C794" s="11"/>
      <c r="D794" s="12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30" customHeight="1">
      <c r="A795" s="11"/>
      <c r="B795" s="19"/>
      <c r="C795" s="11"/>
      <c r="D795" s="12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30" customHeight="1">
      <c r="A796" s="11"/>
      <c r="B796" s="19"/>
      <c r="C796" s="11"/>
      <c r="D796" s="12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30" customHeight="1">
      <c r="A797" s="11"/>
      <c r="B797" s="19"/>
      <c r="C797" s="11"/>
      <c r="D797" s="12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30" customHeight="1">
      <c r="A798" s="11"/>
      <c r="B798" s="19"/>
      <c r="C798" s="11"/>
      <c r="D798" s="12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30" customHeight="1">
      <c r="A799" s="11"/>
      <c r="B799" s="19"/>
      <c r="C799" s="11"/>
      <c r="D799" s="12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30" customHeight="1">
      <c r="A800" s="11"/>
      <c r="B800" s="19"/>
      <c r="C800" s="11"/>
      <c r="D800" s="12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30" customHeight="1">
      <c r="A801" s="11"/>
      <c r="B801" s="19"/>
      <c r="C801" s="11"/>
      <c r="D801" s="12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30" customHeight="1">
      <c r="A802" s="11"/>
      <c r="B802" s="19"/>
      <c r="C802" s="11"/>
      <c r="D802" s="12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30" customHeight="1">
      <c r="A803" s="11"/>
      <c r="B803" s="19"/>
      <c r="C803" s="11"/>
      <c r="D803" s="12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30" customHeight="1">
      <c r="A804" s="11"/>
      <c r="B804" s="19"/>
      <c r="C804" s="11"/>
      <c r="D804" s="12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30" customHeight="1">
      <c r="A805" s="11"/>
      <c r="B805" s="19"/>
      <c r="C805" s="11"/>
      <c r="D805" s="12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30" customHeight="1">
      <c r="A806" s="11"/>
      <c r="B806" s="19"/>
      <c r="C806" s="11"/>
      <c r="D806" s="12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30" customHeight="1">
      <c r="A807" s="11"/>
      <c r="B807" s="19"/>
      <c r="C807" s="11"/>
      <c r="D807" s="12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30" customHeight="1">
      <c r="A808" s="11"/>
      <c r="B808" s="19"/>
      <c r="C808" s="11"/>
      <c r="D808" s="12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30" customHeight="1">
      <c r="A809" s="11"/>
      <c r="B809" s="19"/>
      <c r="C809" s="11"/>
      <c r="D809" s="12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30" customHeight="1">
      <c r="A810" s="11"/>
      <c r="B810" s="19"/>
      <c r="C810" s="11"/>
      <c r="D810" s="12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30" customHeight="1">
      <c r="A811" s="11"/>
      <c r="B811" s="19"/>
      <c r="C811" s="11"/>
      <c r="D811" s="12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30" customHeight="1">
      <c r="A812" s="11"/>
      <c r="B812" s="19"/>
      <c r="C812" s="11"/>
      <c r="D812" s="12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30" customHeight="1">
      <c r="A813" s="11"/>
      <c r="B813" s="19"/>
      <c r="C813" s="11"/>
      <c r="D813" s="12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30" customHeight="1">
      <c r="A814" s="11"/>
      <c r="B814" s="19"/>
      <c r="C814" s="11"/>
      <c r="D814" s="12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30" customHeight="1">
      <c r="A815" s="11"/>
      <c r="B815" s="19"/>
      <c r="C815" s="11"/>
      <c r="D815" s="12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30" customHeight="1">
      <c r="A816" s="11"/>
      <c r="B816" s="19"/>
      <c r="C816" s="11"/>
      <c r="D816" s="12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30" customHeight="1">
      <c r="A817" s="11"/>
      <c r="B817" s="19"/>
      <c r="C817" s="11"/>
      <c r="D817" s="12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30" customHeight="1">
      <c r="A818" s="11"/>
      <c r="B818" s="19"/>
      <c r="C818" s="11"/>
      <c r="D818" s="12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30" customHeight="1">
      <c r="A819" s="11"/>
      <c r="B819" s="19"/>
      <c r="C819" s="11"/>
      <c r="D819" s="12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30" customHeight="1">
      <c r="A820" s="11"/>
      <c r="B820" s="19"/>
      <c r="C820" s="11"/>
      <c r="D820" s="12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30" customHeight="1">
      <c r="A821" s="11"/>
      <c r="B821" s="19"/>
      <c r="C821" s="11"/>
      <c r="D821" s="12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30" customHeight="1">
      <c r="A822" s="11"/>
      <c r="B822" s="19"/>
      <c r="C822" s="11"/>
      <c r="D822" s="12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30" customHeight="1">
      <c r="A823" s="11"/>
      <c r="B823" s="19"/>
      <c r="C823" s="11"/>
      <c r="D823" s="12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30" customHeight="1">
      <c r="A824" s="11"/>
      <c r="B824" s="19"/>
      <c r="C824" s="11"/>
      <c r="D824" s="12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30" customHeight="1">
      <c r="A825" s="11"/>
      <c r="B825" s="19"/>
      <c r="C825" s="11"/>
      <c r="D825" s="12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30" customHeight="1">
      <c r="A826" s="11"/>
      <c r="B826" s="19"/>
      <c r="C826" s="11"/>
      <c r="D826" s="12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30" customHeight="1">
      <c r="A827" s="11"/>
      <c r="B827" s="19"/>
      <c r="C827" s="11"/>
      <c r="D827" s="12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30" customHeight="1">
      <c r="A828" s="11"/>
      <c r="B828" s="19"/>
      <c r="C828" s="11"/>
      <c r="D828" s="12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30" customHeight="1">
      <c r="A829" s="11"/>
      <c r="B829" s="19"/>
      <c r="C829" s="11"/>
      <c r="D829" s="12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30" customHeight="1">
      <c r="A830" s="11"/>
      <c r="B830" s="19"/>
      <c r="C830" s="11"/>
      <c r="D830" s="12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30" customHeight="1">
      <c r="A831" s="11"/>
      <c r="B831" s="19"/>
      <c r="C831" s="11"/>
      <c r="D831" s="12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30" customHeight="1">
      <c r="A832" s="11"/>
      <c r="B832" s="19"/>
      <c r="C832" s="11"/>
      <c r="D832" s="12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30" customHeight="1">
      <c r="A833" s="11"/>
      <c r="B833" s="19"/>
      <c r="C833" s="11"/>
      <c r="D833" s="12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30" customHeight="1">
      <c r="A834" s="11"/>
      <c r="B834" s="19"/>
      <c r="C834" s="11"/>
      <c r="D834" s="12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30" customHeight="1">
      <c r="A835" s="11"/>
      <c r="B835" s="19"/>
      <c r="C835" s="11"/>
      <c r="D835" s="12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30" customHeight="1">
      <c r="A836" s="11"/>
      <c r="B836" s="19"/>
      <c r="C836" s="11"/>
      <c r="D836" s="12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30" customHeight="1">
      <c r="A837" s="11"/>
      <c r="B837" s="19"/>
      <c r="C837" s="11"/>
      <c r="D837" s="12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30" customHeight="1">
      <c r="A838" s="11"/>
      <c r="B838" s="19"/>
      <c r="C838" s="11"/>
      <c r="D838" s="12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30" customHeight="1">
      <c r="A839" s="11"/>
      <c r="B839" s="19"/>
      <c r="C839" s="11"/>
      <c r="D839" s="12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30" customHeight="1">
      <c r="A840" s="11"/>
      <c r="B840" s="19"/>
      <c r="C840" s="11"/>
      <c r="D840" s="12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30" customHeight="1">
      <c r="A841" s="11"/>
      <c r="B841" s="19"/>
      <c r="C841" s="11"/>
      <c r="D841" s="12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30" customHeight="1">
      <c r="A842" s="11"/>
      <c r="B842" s="19"/>
      <c r="C842" s="11"/>
      <c r="D842" s="12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30" customHeight="1">
      <c r="A843" s="11"/>
      <c r="B843" s="19"/>
      <c r="C843" s="11"/>
      <c r="D843" s="12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30" customHeight="1">
      <c r="A844" s="11"/>
      <c r="B844" s="19"/>
      <c r="C844" s="11"/>
      <c r="D844" s="12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30" customHeight="1">
      <c r="A845" s="11"/>
      <c r="B845" s="19"/>
      <c r="C845" s="11"/>
      <c r="D845" s="12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30" customHeight="1">
      <c r="A846" s="11"/>
      <c r="B846" s="19"/>
      <c r="C846" s="11"/>
      <c r="D846" s="12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30" customHeight="1">
      <c r="A847" s="11"/>
      <c r="B847" s="19"/>
      <c r="C847" s="11"/>
      <c r="D847" s="12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30" customHeight="1">
      <c r="A848" s="11"/>
      <c r="B848" s="19"/>
      <c r="C848" s="11"/>
      <c r="D848" s="12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30" customHeight="1">
      <c r="A849" s="11"/>
      <c r="B849" s="19"/>
      <c r="C849" s="11"/>
      <c r="D849" s="12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30" customHeight="1">
      <c r="A850" s="11"/>
      <c r="B850" s="19"/>
      <c r="C850" s="11"/>
      <c r="D850" s="12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30" customHeight="1">
      <c r="A851" s="11"/>
      <c r="B851" s="19"/>
      <c r="C851" s="11"/>
      <c r="D851" s="12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30" customHeight="1">
      <c r="A852" s="11"/>
      <c r="B852" s="19"/>
      <c r="C852" s="11"/>
      <c r="D852" s="12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30" customHeight="1">
      <c r="A853" s="11"/>
      <c r="B853" s="19"/>
      <c r="C853" s="11"/>
      <c r="D853" s="12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30" customHeight="1">
      <c r="A854" s="11"/>
      <c r="B854" s="19"/>
      <c r="C854" s="11"/>
      <c r="D854" s="12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30" customHeight="1">
      <c r="A855" s="11"/>
      <c r="B855" s="19"/>
      <c r="C855" s="11"/>
      <c r="D855" s="12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30" customHeight="1">
      <c r="A856" s="11"/>
      <c r="B856" s="19"/>
      <c r="C856" s="11"/>
      <c r="D856" s="12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30" customHeight="1">
      <c r="A857" s="11"/>
      <c r="B857" s="19"/>
      <c r="C857" s="11"/>
      <c r="D857" s="12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30" customHeight="1">
      <c r="A858" s="11"/>
      <c r="B858" s="19"/>
      <c r="C858" s="11"/>
      <c r="D858" s="12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30" customHeight="1">
      <c r="A859" s="11"/>
      <c r="B859" s="19"/>
      <c r="C859" s="11"/>
      <c r="D859" s="12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30" customHeight="1">
      <c r="A860" s="11"/>
      <c r="B860" s="19"/>
      <c r="C860" s="11"/>
      <c r="D860" s="12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30" customHeight="1">
      <c r="A861" s="11"/>
      <c r="B861" s="19"/>
      <c r="C861" s="11"/>
      <c r="D861" s="12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30" customHeight="1">
      <c r="A862" s="11"/>
      <c r="B862" s="19"/>
      <c r="C862" s="11"/>
      <c r="D862" s="12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30" customHeight="1">
      <c r="A863" s="11"/>
      <c r="B863" s="19"/>
      <c r="C863" s="11"/>
      <c r="D863" s="12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30" customHeight="1">
      <c r="A864" s="11"/>
      <c r="B864" s="19"/>
      <c r="C864" s="11"/>
      <c r="D864" s="12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30" customHeight="1">
      <c r="A865" s="11"/>
      <c r="B865" s="19"/>
      <c r="C865" s="11"/>
      <c r="D865" s="12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30" customHeight="1">
      <c r="A866" s="11"/>
      <c r="B866" s="19"/>
      <c r="C866" s="11"/>
      <c r="D866" s="12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30" customHeight="1">
      <c r="A867" s="11"/>
      <c r="B867" s="19"/>
      <c r="C867" s="11"/>
      <c r="D867" s="12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30" customHeight="1">
      <c r="A868" s="11"/>
      <c r="B868" s="19"/>
      <c r="C868" s="11"/>
      <c r="D868" s="12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30" customHeight="1">
      <c r="A869" s="11"/>
      <c r="B869" s="19"/>
      <c r="C869" s="11"/>
      <c r="D869" s="12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30" customHeight="1">
      <c r="A870" s="11"/>
      <c r="B870" s="19"/>
      <c r="C870" s="11"/>
      <c r="D870" s="12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30" customHeight="1">
      <c r="A871" s="11"/>
      <c r="B871" s="19"/>
      <c r="C871" s="11"/>
      <c r="D871" s="12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30" customHeight="1">
      <c r="A872" s="11"/>
      <c r="B872" s="19"/>
      <c r="C872" s="11"/>
      <c r="D872" s="12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30" customHeight="1">
      <c r="A873" s="11"/>
      <c r="B873" s="19"/>
      <c r="C873" s="11"/>
      <c r="D873" s="12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30" customHeight="1">
      <c r="A874" s="11"/>
      <c r="B874" s="19"/>
      <c r="C874" s="11"/>
      <c r="D874" s="12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30" customHeight="1">
      <c r="A875" s="11"/>
      <c r="B875" s="19"/>
      <c r="C875" s="11"/>
      <c r="D875" s="12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30" customHeight="1">
      <c r="A876" s="11"/>
      <c r="B876" s="19"/>
      <c r="C876" s="11"/>
      <c r="D876" s="12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30" customHeight="1">
      <c r="A877" s="11"/>
      <c r="B877" s="19"/>
      <c r="C877" s="11"/>
      <c r="D877" s="12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30" customHeight="1">
      <c r="A878" s="11"/>
      <c r="B878" s="19"/>
      <c r="C878" s="11"/>
      <c r="D878" s="12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30" customHeight="1">
      <c r="A879" s="11"/>
      <c r="B879" s="19"/>
      <c r="C879" s="11"/>
      <c r="D879" s="12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30" customHeight="1">
      <c r="A880" s="11"/>
      <c r="B880" s="19"/>
      <c r="C880" s="11"/>
      <c r="D880" s="12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30" customHeight="1">
      <c r="A881" s="11"/>
      <c r="B881" s="19"/>
      <c r="C881" s="11"/>
      <c r="D881" s="12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30" customHeight="1">
      <c r="A882" s="11"/>
      <c r="B882" s="19"/>
      <c r="C882" s="11"/>
      <c r="D882" s="12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30" customHeight="1">
      <c r="A883" s="11"/>
      <c r="B883" s="19"/>
      <c r="C883" s="11"/>
      <c r="D883" s="12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30" customHeight="1">
      <c r="A884" s="11"/>
      <c r="B884" s="19"/>
      <c r="C884" s="11"/>
      <c r="D884" s="12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30" customHeight="1">
      <c r="A885" s="11"/>
      <c r="B885" s="19"/>
      <c r="C885" s="11"/>
      <c r="D885" s="12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30" customHeight="1">
      <c r="A886" s="11"/>
      <c r="B886" s="19"/>
      <c r="C886" s="11"/>
      <c r="D886" s="12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30" customHeight="1">
      <c r="A887" s="11"/>
      <c r="B887" s="19"/>
      <c r="C887" s="11"/>
      <c r="D887" s="12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30" customHeight="1">
      <c r="A888" s="11"/>
      <c r="B888" s="19"/>
      <c r="C888" s="11"/>
      <c r="D888" s="12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30" customHeight="1">
      <c r="A889" s="11"/>
      <c r="B889" s="19"/>
      <c r="C889" s="11"/>
      <c r="D889" s="12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30" customHeight="1">
      <c r="A890" s="11"/>
      <c r="B890" s="19"/>
      <c r="C890" s="11"/>
      <c r="D890" s="12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30" customHeight="1">
      <c r="A891" s="11"/>
      <c r="B891" s="19"/>
      <c r="C891" s="11"/>
      <c r="D891" s="12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30" customHeight="1">
      <c r="A892" s="11"/>
      <c r="B892" s="19"/>
      <c r="C892" s="11"/>
      <c r="D892" s="12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30" customHeight="1">
      <c r="A893" s="11"/>
      <c r="B893" s="19"/>
      <c r="C893" s="11"/>
      <c r="D893" s="12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30" customHeight="1">
      <c r="A894" s="11"/>
      <c r="B894" s="19"/>
      <c r="C894" s="11"/>
      <c r="D894" s="12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30" customHeight="1">
      <c r="A895" s="11"/>
      <c r="B895" s="19"/>
      <c r="C895" s="11"/>
      <c r="D895" s="12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30" customHeight="1">
      <c r="A896" s="11"/>
      <c r="B896" s="19"/>
      <c r="C896" s="11"/>
      <c r="D896" s="12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30" customHeight="1">
      <c r="A897" s="11"/>
      <c r="B897" s="19"/>
      <c r="C897" s="11"/>
      <c r="D897" s="12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30" customHeight="1">
      <c r="A898" s="11"/>
      <c r="B898" s="19"/>
      <c r="C898" s="11"/>
      <c r="D898" s="12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30" customHeight="1">
      <c r="A899" s="11"/>
      <c r="B899" s="19"/>
      <c r="C899" s="11"/>
      <c r="D899" s="12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30" customHeight="1">
      <c r="A900" s="11"/>
      <c r="B900" s="19"/>
      <c r="C900" s="11"/>
      <c r="D900" s="12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30" customHeight="1">
      <c r="A901" s="11"/>
      <c r="B901" s="19"/>
      <c r="C901" s="11"/>
      <c r="D901" s="12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30" customHeight="1">
      <c r="A902" s="11"/>
      <c r="B902" s="19"/>
      <c r="C902" s="11"/>
      <c r="D902" s="12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30" customHeight="1">
      <c r="A903" s="11"/>
      <c r="B903" s="19"/>
      <c r="C903" s="11"/>
      <c r="D903" s="12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30" customHeight="1">
      <c r="A904" s="11"/>
      <c r="B904" s="19"/>
      <c r="C904" s="11"/>
      <c r="D904" s="12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30" customHeight="1">
      <c r="A905" s="11"/>
      <c r="B905" s="19"/>
      <c r="C905" s="11"/>
      <c r="D905" s="12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30" customHeight="1">
      <c r="A906" s="11"/>
      <c r="B906" s="19"/>
      <c r="C906" s="11"/>
      <c r="D906" s="12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30" customHeight="1">
      <c r="A907" s="11"/>
      <c r="B907" s="19"/>
      <c r="C907" s="11"/>
      <c r="D907" s="12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30" customHeight="1">
      <c r="A908" s="11"/>
      <c r="B908" s="19"/>
      <c r="C908" s="11"/>
      <c r="D908" s="12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30" customHeight="1">
      <c r="A909" s="11"/>
      <c r="B909" s="19"/>
      <c r="C909" s="11"/>
      <c r="D909" s="12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30" customHeight="1">
      <c r="A910" s="11"/>
      <c r="B910" s="19"/>
      <c r="C910" s="11"/>
      <c r="D910" s="12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30" customHeight="1">
      <c r="A911" s="11"/>
      <c r="B911" s="19"/>
      <c r="C911" s="11"/>
      <c r="D911" s="12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30" customHeight="1">
      <c r="A912" s="11"/>
      <c r="B912" s="19"/>
      <c r="C912" s="11"/>
      <c r="D912" s="12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30" customHeight="1">
      <c r="A913" s="11"/>
      <c r="B913" s="19"/>
      <c r="C913" s="11"/>
      <c r="D913" s="12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30" customHeight="1">
      <c r="A914" s="11"/>
      <c r="B914" s="19"/>
      <c r="C914" s="11"/>
      <c r="D914" s="12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30" customHeight="1">
      <c r="A915" s="11"/>
      <c r="B915" s="19"/>
      <c r="C915" s="11"/>
      <c r="D915" s="12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30" customHeight="1">
      <c r="A916" s="11"/>
      <c r="B916" s="19"/>
      <c r="C916" s="11"/>
      <c r="D916" s="12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30" customHeight="1">
      <c r="A917" s="11"/>
      <c r="B917" s="19"/>
      <c r="C917" s="11"/>
      <c r="D917" s="12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30" customHeight="1">
      <c r="A918" s="11"/>
      <c r="B918" s="19"/>
      <c r="C918" s="11"/>
      <c r="D918" s="12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30" customHeight="1">
      <c r="A919" s="11"/>
      <c r="B919" s="19"/>
      <c r="C919" s="11"/>
      <c r="D919" s="12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30" customHeight="1">
      <c r="A920" s="11"/>
      <c r="B920" s="19"/>
      <c r="C920" s="11"/>
      <c r="D920" s="12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30" customHeight="1">
      <c r="A921" s="11"/>
      <c r="B921" s="19"/>
      <c r="C921" s="11"/>
      <c r="D921" s="12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30" customHeight="1">
      <c r="A922" s="11"/>
      <c r="B922" s="19"/>
      <c r="C922" s="11"/>
      <c r="D922" s="12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30" customHeight="1">
      <c r="A923" s="11"/>
      <c r="B923" s="19"/>
      <c r="C923" s="11"/>
      <c r="D923" s="12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30" customHeight="1">
      <c r="A924" s="11"/>
      <c r="B924" s="19"/>
      <c r="C924" s="11"/>
      <c r="D924" s="12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30" customHeight="1">
      <c r="A925" s="11"/>
      <c r="B925" s="19"/>
      <c r="C925" s="11"/>
      <c r="D925" s="12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30" customHeight="1">
      <c r="A926" s="11"/>
      <c r="B926" s="19"/>
      <c r="C926" s="11"/>
      <c r="D926" s="12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30" customHeight="1">
      <c r="A927" s="11"/>
      <c r="B927" s="19"/>
      <c r="C927" s="11"/>
      <c r="D927" s="12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30" customHeight="1">
      <c r="A928" s="11"/>
      <c r="B928" s="19"/>
      <c r="C928" s="11"/>
      <c r="D928" s="12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30" customHeight="1">
      <c r="A929" s="11"/>
      <c r="B929" s="19"/>
      <c r="C929" s="11"/>
      <c r="D929" s="12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30" customHeight="1">
      <c r="A930" s="11"/>
      <c r="B930" s="19"/>
      <c r="C930" s="11"/>
      <c r="D930" s="12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30" customHeight="1">
      <c r="A931" s="11"/>
      <c r="B931" s="19"/>
      <c r="C931" s="11"/>
      <c r="D931" s="12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30" customHeight="1">
      <c r="A932" s="11"/>
      <c r="B932" s="19"/>
      <c r="C932" s="11"/>
      <c r="D932" s="12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30" customHeight="1">
      <c r="A933" s="11"/>
      <c r="B933" s="19"/>
      <c r="C933" s="11"/>
      <c r="D933" s="12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30" customHeight="1">
      <c r="A934" s="11"/>
      <c r="B934" s="19"/>
      <c r="C934" s="11"/>
      <c r="D934" s="12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30" customHeight="1">
      <c r="A935" s="11"/>
      <c r="B935" s="19"/>
      <c r="C935" s="11"/>
      <c r="D935" s="12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30" customHeight="1">
      <c r="A936" s="11"/>
      <c r="B936" s="19"/>
      <c r="C936" s="11"/>
      <c r="D936" s="12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30" customHeight="1">
      <c r="A937" s="11"/>
      <c r="B937" s="19"/>
      <c r="C937" s="11"/>
      <c r="D937" s="12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30" customHeight="1">
      <c r="A938" s="11"/>
      <c r="B938" s="19"/>
      <c r="C938" s="11"/>
      <c r="D938" s="12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30" customHeight="1">
      <c r="A939" s="11"/>
      <c r="B939" s="19"/>
      <c r="C939" s="11"/>
      <c r="D939" s="12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30" customHeight="1">
      <c r="A940" s="11"/>
      <c r="B940" s="19"/>
      <c r="C940" s="11"/>
      <c r="D940" s="12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30" customHeight="1">
      <c r="A941" s="11"/>
      <c r="B941" s="19"/>
      <c r="C941" s="11"/>
      <c r="D941" s="12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30" customHeight="1">
      <c r="A942" s="11"/>
      <c r="B942" s="19"/>
      <c r="C942" s="11"/>
      <c r="D942" s="12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30" customHeight="1">
      <c r="A943" s="11"/>
      <c r="B943" s="19"/>
      <c r="C943" s="11"/>
      <c r="D943" s="12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30" customHeight="1">
      <c r="A944" s="11"/>
      <c r="B944" s="19"/>
      <c r="C944" s="11"/>
      <c r="D944" s="12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30" customHeight="1">
      <c r="A945" s="11"/>
      <c r="B945" s="19"/>
      <c r="C945" s="11"/>
      <c r="D945" s="12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30" customHeight="1">
      <c r="A946" s="11"/>
      <c r="B946" s="19"/>
      <c r="C946" s="11"/>
      <c r="D946" s="12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30" customHeight="1">
      <c r="A947" s="11"/>
      <c r="B947" s="19"/>
      <c r="C947" s="11"/>
      <c r="D947" s="12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30" customHeight="1">
      <c r="A948" s="11"/>
      <c r="B948" s="19"/>
      <c r="C948" s="11"/>
      <c r="D948" s="12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30" customHeight="1">
      <c r="A949" s="11"/>
      <c r="B949" s="19"/>
      <c r="C949" s="11"/>
      <c r="D949" s="12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30" customHeight="1">
      <c r="A950" s="11"/>
      <c r="B950" s="19"/>
      <c r="C950" s="11"/>
      <c r="D950" s="12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30" customHeight="1">
      <c r="A951" s="11"/>
      <c r="B951" s="19"/>
      <c r="C951" s="11"/>
      <c r="D951" s="12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30" customHeight="1">
      <c r="A952" s="11"/>
      <c r="B952" s="19"/>
      <c r="C952" s="11"/>
      <c r="D952" s="12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30" customHeight="1">
      <c r="A953" s="11"/>
      <c r="B953" s="19"/>
      <c r="C953" s="11"/>
      <c r="D953" s="12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30" customHeight="1">
      <c r="A954" s="11"/>
      <c r="B954" s="19"/>
      <c r="C954" s="11"/>
      <c r="D954" s="12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30" customHeight="1">
      <c r="A955" s="11"/>
      <c r="B955" s="19"/>
      <c r="C955" s="11"/>
      <c r="D955" s="12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30" customHeight="1">
      <c r="A956" s="11"/>
      <c r="B956" s="19"/>
      <c r="C956" s="11"/>
      <c r="D956" s="12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30" customHeight="1">
      <c r="A957" s="11"/>
      <c r="B957" s="19"/>
      <c r="C957" s="11"/>
      <c r="D957" s="12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30" customHeight="1">
      <c r="A958" s="11"/>
      <c r="B958" s="19"/>
      <c r="C958" s="11"/>
      <c r="D958" s="12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30" customHeight="1">
      <c r="A959" s="11"/>
      <c r="B959" s="19"/>
      <c r="C959" s="11"/>
      <c r="D959" s="12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30" customHeight="1">
      <c r="A960" s="11"/>
      <c r="B960" s="19"/>
      <c r="C960" s="11"/>
      <c r="D960" s="12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30" customHeight="1">
      <c r="A961" s="11"/>
      <c r="B961" s="19"/>
      <c r="C961" s="11"/>
      <c r="D961" s="12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30" customHeight="1">
      <c r="A962" s="11"/>
      <c r="B962" s="19"/>
      <c r="C962" s="11"/>
      <c r="D962" s="12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30" customHeight="1">
      <c r="A963" s="11"/>
      <c r="B963" s="19"/>
      <c r="C963" s="11"/>
      <c r="D963" s="12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30" customHeight="1">
      <c r="A964" s="11"/>
      <c r="B964" s="19"/>
      <c r="C964" s="11"/>
      <c r="D964" s="12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30" customHeight="1">
      <c r="A965" s="11"/>
      <c r="B965" s="19"/>
      <c r="C965" s="11"/>
      <c r="D965" s="12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30" customHeight="1">
      <c r="A966" s="11"/>
      <c r="B966" s="19"/>
      <c r="C966" s="11"/>
      <c r="D966" s="12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30" customHeight="1">
      <c r="A967" s="11"/>
      <c r="B967" s="19"/>
      <c r="C967" s="11"/>
      <c r="D967" s="12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30" customHeight="1">
      <c r="A968" s="11"/>
      <c r="B968" s="19"/>
      <c r="C968" s="11"/>
      <c r="D968" s="12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30" customHeight="1">
      <c r="A969" s="11"/>
      <c r="B969" s="19"/>
      <c r="C969" s="11"/>
      <c r="D969" s="12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30" customHeight="1">
      <c r="A970" s="11"/>
      <c r="B970" s="19"/>
      <c r="C970" s="11"/>
      <c r="D970" s="12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30" customHeight="1">
      <c r="A971" s="11"/>
      <c r="B971" s="19"/>
      <c r="C971" s="11"/>
      <c r="D971" s="12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30" customHeight="1">
      <c r="A972" s="11"/>
      <c r="B972" s="19"/>
      <c r="C972" s="11"/>
      <c r="D972" s="12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30" customHeight="1">
      <c r="A973" s="11"/>
      <c r="B973" s="19"/>
      <c r="C973" s="11"/>
      <c r="D973" s="12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30" customHeight="1">
      <c r="A974" s="11"/>
      <c r="B974" s="19"/>
      <c r="C974" s="11"/>
      <c r="D974" s="12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30" customHeight="1">
      <c r="A975" s="11"/>
      <c r="B975" s="19"/>
      <c r="C975" s="11"/>
      <c r="D975" s="12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30" customHeight="1">
      <c r="A976" s="11"/>
      <c r="B976" s="19"/>
      <c r="C976" s="11"/>
      <c r="D976" s="12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30" customHeight="1">
      <c r="A977" s="11"/>
      <c r="B977" s="19"/>
      <c r="C977" s="11"/>
      <c r="D977" s="12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30" customHeight="1">
      <c r="A978" s="11"/>
      <c r="B978" s="19"/>
      <c r="C978" s="11"/>
      <c r="D978" s="12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30" customHeight="1">
      <c r="A979" s="11"/>
      <c r="B979" s="19"/>
      <c r="C979" s="11"/>
      <c r="D979" s="12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30" customHeight="1">
      <c r="A980" s="11"/>
      <c r="B980" s="19"/>
      <c r="C980" s="11"/>
      <c r="D980" s="12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30" customHeight="1">
      <c r="A981" s="11"/>
      <c r="B981" s="19"/>
      <c r="C981" s="11"/>
      <c r="D981" s="12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30" customHeight="1">
      <c r="A982" s="11"/>
      <c r="B982" s="19"/>
      <c r="C982" s="11"/>
      <c r="D982" s="12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30" customHeight="1">
      <c r="A983" s="11"/>
      <c r="B983" s="19"/>
      <c r="C983" s="11"/>
      <c r="D983" s="12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30" customHeight="1">
      <c r="A984" s="11"/>
      <c r="B984" s="19"/>
      <c r="C984" s="11"/>
      <c r="D984" s="12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30" customHeight="1">
      <c r="A985" s="11"/>
      <c r="B985" s="19"/>
      <c r="C985" s="11"/>
      <c r="D985" s="12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30" customHeight="1">
      <c r="A986" s="11"/>
      <c r="B986" s="19"/>
      <c r="C986" s="11"/>
      <c r="D986" s="12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30" customHeight="1">
      <c r="A987" s="11"/>
      <c r="B987" s="19"/>
      <c r="C987" s="11"/>
      <c r="D987" s="12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30" customHeight="1">
      <c r="A988" s="11"/>
      <c r="B988" s="19"/>
      <c r="C988" s="11"/>
      <c r="D988" s="12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30" customHeight="1">
      <c r="A989" s="11"/>
      <c r="B989" s="19"/>
      <c r="C989" s="11"/>
      <c r="D989" s="12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30" customHeight="1">
      <c r="A990" s="11"/>
      <c r="B990" s="19"/>
      <c r="C990" s="11"/>
      <c r="D990" s="12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30" customHeight="1">
      <c r="A991" s="11"/>
      <c r="B991" s="19"/>
      <c r="C991" s="11"/>
      <c r="D991" s="12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30" customHeight="1">
      <c r="A992" s="11"/>
      <c r="B992" s="19"/>
      <c r="C992" s="11"/>
      <c r="D992" s="12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30" customHeight="1">
      <c r="A993" s="11"/>
      <c r="B993" s="19"/>
      <c r="C993" s="11"/>
      <c r="D993" s="12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30" customHeight="1">
      <c r="A994" s="11"/>
      <c r="B994" s="19"/>
      <c r="C994" s="11"/>
      <c r="D994" s="12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30" customHeight="1">
      <c r="A995" s="11"/>
      <c r="B995" s="19"/>
      <c r="C995" s="11"/>
      <c r="D995" s="12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30" customHeight="1">
      <c r="A996" s="11"/>
      <c r="B996" s="19"/>
      <c r="C996" s="11"/>
      <c r="D996" s="12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30" customHeight="1">
      <c r="A997" s="11"/>
      <c r="B997" s="19"/>
      <c r="C997" s="11"/>
      <c r="D997" s="12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30" customHeight="1">
      <c r="A998" s="11"/>
      <c r="B998" s="19"/>
      <c r="C998" s="11"/>
      <c r="D998" s="12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30" customHeight="1">
      <c r="A999" s="11"/>
      <c r="B999" s="19"/>
      <c r="C999" s="11"/>
      <c r="D999" s="12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30" customHeight="1">
      <c r="A1000" s="11"/>
      <c r="B1000" s="19"/>
      <c r="C1000" s="11"/>
      <c r="D1000" s="12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30" customHeight="1">
      <c r="A1001" s="11"/>
      <c r="B1001" s="19"/>
      <c r="C1001" s="11"/>
      <c r="D1001" s="12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30" customHeight="1">
      <c r="A1002" s="11"/>
      <c r="B1002" s="19"/>
      <c r="C1002" s="11"/>
      <c r="D1002" s="12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5">
    <mergeCell ref="Q1:R1"/>
    <mergeCell ref="G1:H1"/>
    <mergeCell ref="B1:E1"/>
    <mergeCell ref="B2:C2"/>
    <mergeCell ref="B5:D5"/>
  </mergeCells>
  <phoneticPr fontId="19"/>
  <dataValidations count="1">
    <dataValidation type="list" allowBlank="1" showInputMessage="1" showErrorMessage="1" prompt="リストから選択してください。" sqref="C14 C8" xr:uid="{66AC3F55-0D88-4367-9F44-2B482DDD6FB2}">
      <formula1>"1,2,3,4,5,6,7"</formula1>
    </dataValidation>
  </dataValidations>
  <printOptions horizontalCentered="1"/>
  <pageMargins left="0.19685039370078741" right="0.19685039370078741" top="0.19685039370078741" bottom="0.19685039370078741" header="0" footer="0"/>
  <pageSetup paperSize="9" scale="6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697C2-244C-4F5F-AF8D-CF39AE7C8BB1}">
  <dimension ref="A1:I29"/>
  <sheetViews>
    <sheetView view="pageBreakPreview" zoomScaleNormal="100" zoomScaleSheetLayoutView="100" workbookViewId="0">
      <selection activeCell="A30" sqref="A30"/>
    </sheetView>
  </sheetViews>
  <sheetFormatPr defaultRowHeight="15"/>
  <cols>
    <col min="1" max="1" width="14.28515625" customWidth="1"/>
  </cols>
  <sheetData>
    <row r="1" spans="1:9" ht="24">
      <c r="D1" s="61" t="s">
        <v>244</v>
      </c>
    </row>
    <row r="3" spans="1:9" ht="19.5" customHeight="1">
      <c r="A3" s="112" t="s">
        <v>247</v>
      </c>
      <c r="B3" s="112"/>
      <c r="C3" s="112"/>
      <c r="D3" s="112"/>
      <c r="E3" s="112"/>
      <c r="F3" s="112"/>
      <c r="G3" s="112"/>
      <c r="H3" s="112"/>
      <c r="I3" s="112"/>
    </row>
    <row r="4" spans="1:9">
      <c r="A4" s="112"/>
      <c r="B4" s="112"/>
      <c r="C4" s="112"/>
      <c r="D4" s="112"/>
      <c r="E4" s="112"/>
      <c r="F4" s="112"/>
      <c r="G4" s="112"/>
      <c r="H4" s="112"/>
      <c r="I4" s="112"/>
    </row>
    <row r="5" spans="1:9">
      <c r="A5" s="112"/>
      <c r="B5" s="112"/>
      <c r="C5" s="112"/>
      <c r="D5" s="112"/>
      <c r="E5" s="112"/>
      <c r="F5" s="112"/>
      <c r="G5" s="112"/>
      <c r="H5" s="112"/>
      <c r="I5" s="112"/>
    </row>
    <row r="6" spans="1:9">
      <c r="A6" s="112"/>
      <c r="B6" s="112"/>
      <c r="C6" s="112"/>
      <c r="D6" s="112"/>
      <c r="E6" s="112"/>
      <c r="F6" s="112"/>
      <c r="G6" s="112"/>
      <c r="H6" s="112"/>
      <c r="I6" s="112"/>
    </row>
    <row r="7" spans="1:9">
      <c r="A7" s="112"/>
      <c r="B7" s="112"/>
      <c r="C7" s="112"/>
      <c r="D7" s="112"/>
      <c r="E7" s="112"/>
      <c r="F7" s="112"/>
      <c r="G7" s="112"/>
      <c r="H7" s="112"/>
      <c r="I7" s="112"/>
    </row>
    <row r="8" spans="1:9">
      <c r="A8" s="112"/>
      <c r="B8" s="112"/>
      <c r="C8" s="112"/>
      <c r="D8" s="112"/>
      <c r="E8" s="112"/>
      <c r="F8" s="112"/>
      <c r="G8" s="112"/>
      <c r="H8" s="112"/>
      <c r="I8" s="112"/>
    </row>
    <row r="9" spans="1:9">
      <c r="A9" s="112"/>
      <c r="B9" s="112"/>
      <c r="C9" s="112"/>
      <c r="D9" s="112"/>
      <c r="E9" s="112"/>
      <c r="F9" s="112"/>
      <c r="G9" s="112"/>
      <c r="H9" s="112"/>
      <c r="I9" s="112"/>
    </row>
    <row r="10" spans="1:9">
      <c r="A10" s="112"/>
      <c r="B10" s="112"/>
      <c r="C10" s="112"/>
      <c r="D10" s="112"/>
      <c r="E10" s="112"/>
      <c r="F10" s="112"/>
      <c r="G10" s="112"/>
      <c r="H10" s="112"/>
      <c r="I10" s="112"/>
    </row>
    <row r="11" spans="1:9">
      <c r="A11" s="112"/>
      <c r="B11" s="112"/>
      <c r="C11" s="112"/>
      <c r="D11" s="112"/>
      <c r="E11" s="112"/>
      <c r="F11" s="112"/>
      <c r="G11" s="112"/>
      <c r="H11" s="112"/>
      <c r="I11" s="112"/>
    </row>
    <row r="12" spans="1:9">
      <c r="A12" s="112"/>
      <c r="B12" s="112"/>
      <c r="C12" s="112"/>
      <c r="D12" s="112"/>
      <c r="E12" s="112"/>
      <c r="F12" s="112"/>
      <c r="G12" s="112"/>
      <c r="H12" s="112"/>
      <c r="I12" s="112"/>
    </row>
    <row r="13" spans="1:9">
      <c r="A13" s="112"/>
      <c r="B13" s="112"/>
      <c r="C13" s="112"/>
      <c r="D13" s="112"/>
      <c r="E13" s="112"/>
      <c r="F13" s="112"/>
      <c r="G13" s="112"/>
      <c r="H13" s="112"/>
      <c r="I13" s="112"/>
    </row>
    <row r="14" spans="1:9">
      <c r="A14" s="112"/>
      <c r="B14" s="112"/>
      <c r="C14" s="112"/>
      <c r="D14" s="112"/>
      <c r="E14" s="112"/>
      <c r="F14" s="112"/>
      <c r="G14" s="112"/>
      <c r="H14" s="112"/>
      <c r="I14" s="112"/>
    </row>
    <row r="15" spans="1:9">
      <c r="A15" s="112"/>
      <c r="B15" s="112"/>
      <c r="C15" s="112"/>
      <c r="D15" s="112"/>
      <c r="E15" s="112"/>
      <c r="F15" s="112"/>
      <c r="G15" s="112"/>
      <c r="H15" s="112"/>
      <c r="I15" s="112"/>
    </row>
    <row r="16" spans="1:9">
      <c r="A16" s="112"/>
      <c r="B16" s="112"/>
      <c r="C16" s="112"/>
      <c r="D16" s="112"/>
      <c r="E16" s="112"/>
      <c r="F16" s="112"/>
      <c r="G16" s="112"/>
      <c r="H16" s="112"/>
      <c r="I16" s="112"/>
    </row>
    <row r="17" spans="1:9">
      <c r="A17" s="112"/>
      <c r="B17" s="112"/>
      <c r="C17" s="112"/>
      <c r="D17" s="112"/>
      <c r="E17" s="112"/>
      <c r="F17" s="112"/>
      <c r="G17" s="112"/>
      <c r="H17" s="112"/>
      <c r="I17" s="112"/>
    </row>
    <row r="18" spans="1:9">
      <c r="A18" s="112"/>
      <c r="B18" s="112"/>
      <c r="C18" s="112"/>
      <c r="D18" s="112"/>
      <c r="E18" s="112"/>
      <c r="F18" s="112"/>
      <c r="G18" s="112"/>
      <c r="H18" s="112"/>
      <c r="I18" s="112"/>
    </row>
    <row r="19" spans="1:9">
      <c r="A19" s="112"/>
      <c r="B19" s="112"/>
      <c r="C19" s="112"/>
      <c r="D19" s="112"/>
      <c r="E19" s="112"/>
      <c r="F19" s="112"/>
      <c r="G19" s="112"/>
      <c r="H19" s="112"/>
      <c r="I19" s="112"/>
    </row>
    <row r="20" spans="1:9">
      <c r="A20" s="112"/>
      <c r="B20" s="112"/>
      <c r="C20" s="112"/>
      <c r="D20" s="112"/>
      <c r="E20" s="112"/>
      <c r="F20" s="112"/>
      <c r="G20" s="112"/>
      <c r="H20" s="112"/>
      <c r="I20" s="112"/>
    </row>
    <row r="21" spans="1:9">
      <c r="A21" s="112"/>
      <c r="B21" s="112"/>
      <c r="C21" s="112"/>
      <c r="D21" s="112"/>
      <c r="E21" s="112"/>
      <c r="F21" s="112"/>
      <c r="G21" s="112"/>
      <c r="H21" s="112"/>
      <c r="I21" s="112"/>
    </row>
    <row r="22" spans="1:9">
      <c r="A22" s="112"/>
      <c r="B22" s="112"/>
      <c r="C22" s="112"/>
      <c r="D22" s="112"/>
      <c r="E22" s="112"/>
      <c r="F22" s="112"/>
      <c r="G22" s="112"/>
      <c r="H22" s="112"/>
      <c r="I22" s="112"/>
    </row>
    <row r="23" spans="1:9">
      <c r="A23" s="112"/>
      <c r="B23" s="112"/>
      <c r="C23" s="112"/>
      <c r="D23" s="112"/>
      <c r="E23" s="112"/>
      <c r="F23" s="112"/>
      <c r="G23" s="112"/>
      <c r="H23" s="112"/>
      <c r="I23" s="112"/>
    </row>
    <row r="24" spans="1:9">
      <c r="A24" s="112"/>
      <c r="B24" s="112"/>
      <c r="C24" s="112"/>
      <c r="D24" s="112"/>
      <c r="E24" s="112"/>
      <c r="F24" s="112"/>
      <c r="G24" s="112"/>
      <c r="H24" s="112"/>
      <c r="I24" s="112"/>
    </row>
    <row r="25" spans="1:9">
      <c r="A25" s="112"/>
      <c r="B25" s="112"/>
      <c r="C25" s="112"/>
      <c r="D25" s="112"/>
      <c r="E25" s="112"/>
      <c r="F25" s="112"/>
      <c r="G25" s="112"/>
      <c r="H25" s="112"/>
      <c r="I25" s="112"/>
    </row>
    <row r="26" spans="1:9">
      <c r="A26" s="112"/>
      <c r="B26" s="112"/>
      <c r="C26" s="112"/>
      <c r="D26" s="112"/>
      <c r="E26" s="112"/>
      <c r="F26" s="112"/>
      <c r="G26" s="112"/>
      <c r="H26" s="112"/>
      <c r="I26" s="112"/>
    </row>
    <row r="28" spans="1:9" ht="27.75" customHeight="1">
      <c r="A28" s="62" t="s">
        <v>248</v>
      </c>
      <c r="B28" s="113" t="str">
        <f>第1号様式_申請書!C15</f>
        <v>●●株式会社</v>
      </c>
      <c r="C28" s="113"/>
      <c r="D28" s="113"/>
      <c r="E28" s="113"/>
      <c r="F28" s="113"/>
      <c r="G28" s="113"/>
      <c r="H28" s="113"/>
      <c r="I28" s="113"/>
    </row>
    <row r="29" spans="1:9" ht="27.75" customHeight="1">
      <c r="A29" s="62" t="s">
        <v>249</v>
      </c>
      <c r="B29" s="113" t="str">
        <f>第1号様式_申請書!C17</f>
        <v>●●●●</v>
      </c>
      <c r="C29" s="113"/>
      <c r="D29" s="113"/>
      <c r="E29" s="113"/>
      <c r="F29" s="113"/>
      <c r="G29" s="113"/>
      <c r="H29" s="113"/>
      <c r="I29" s="113"/>
    </row>
  </sheetData>
  <mergeCells count="3">
    <mergeCell ref="A3:I26"/>
    <mergeCell ref="B28:I28"/>
    <mergeCell ref="B29:I29"/>
  </mergeCells>
  <phoneticPr fontId="19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933A6-6224-47DF-B762-610FF6316A0E}">
  <sheetPr>
    <pageSetUpPr fitToPage="1"/>
  </sheetPr>
  <dimension ref="A1:Z1010"/>
  <sheetViews>
    <sheetView view="pageBreakPreview" topLeftCell="B1" zoomScale="60" zoomScaleNormal="100" workbookViewId="0">
      <selection activeCell="B1" sqref="B1:E1"/>
    </sheetView>
  </sheetViews>
  <sheetFormatPr defaultColWidth="14.42578125" defaultRowHeight="15" customHeight="1"/>
  <cols>
    <col min="1" max="1" width="15.28515625" style="63" hidden="1" customWidth="1"/>
    <col min="2" max="2" width="49.140625" style="63" customWidth="1"/>
    <col min="3" max="3" width="31.28515625" style="63" customWidth="1"/>
    <col min="4" max="5" width="72.7109375" style="63" customWidth="1"/>
    <col min="6" max="26" width="9" style="63" customWidth="1"/>
    <col min="27" max="16384" width="14.42578125" style="63"/>
  </cols>
  <sheetData>
    <row r="1" spans="1:26" ht="44.25" customHeight="1">
      <c r="A1" s="11"/>
      <c r="B1" s="114" t="s">
        <v>251</v>
      </c>
      <c r="C1" s="114"/>
      <c r="D1" s="114"/>
      <c r="E1" s="114"/>
      <c r="F1" s="13"/>
      <c r="G1" s="107"/>
      <c r="H1" s="107"/>
      <c r="I1" s="70"/>
      <c r="J1" s="13"/>
      <c r="K1" s="13"/>
      <c r="L1" s="13"/>
      <c r="M1" s="13"/>
      <c r="N1" s="13"/>
      <c r="O1" s="13"/>
      <c r="P1" s="13"/>
      <c r="Q1" s="107"/>
      <c r="R1" s="107"/>
      <c r="S1" s="70"/>
      <c r="T1" s="13"/>
      <c r="U1" s="13"/>
      <c r="V1" s="13"/>
      <c r="W1" s="13"/>
      <c r="X1" s="13"/>
      <c r="Y1" s="13"/>
      <c r="Z1" s="13"/>
    </row>
    <row r="2" spans="1:26" ht="30" customHeight="1">
      <c r="A2" s="11"/>
      <c r="B2" s="109" t="str">
        <f>第1号様式_申請書!D7</f>
        <v>●●株式会社</v>
      </c>
      <c r="C2" s="110"/>
      <c r="D2" s="14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30" customHeight="1">
      <c r="A3" s="11"/>
      <c r="B3" s="15"/>
      <c r="C3" s="15"/>
      <c r="D3" s="14"/>
      <c r="E3" s="14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s="66" customFormat="1" ht="18.75" customHeight="1">
      <c r="A4" s="11"/>
      <c r="B4" s="65" t="s">
        <v>285</v>
      </c>
      <c r="C4" s="15"/>
      <c r="D4" s="14"/>
      <c r="E4" s="14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0" customHeight="1">
      <c r="A5" s="11"/>
      <c r="B5" s="74" t="s">
        <v>243</v>
      </c>
      <c r="C5" s="15"/>
      <c r="D5" s="14"/>
      <c r="E5" s="14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5.25" customHeight="1">
      <c r="A6" s="11"/>
      <c r="B6" s="16" t="s">
        <v>283</v>
      </c>
      <c r="C6" s="16" t="s">
        <v>239</v>
      </c>
      <c r="D6" s="16" t="s">
        <v>20</v>
      </c>
      <c r="E6" s="16" t="s">
        <v>21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64.25" customHeight="1">
      <c r="A7" s="11"/>
      <c r="B7" s="64" t="s">
        <v>250</v>
      </c>
      <c r="C7" s="17"/>
      <c r="D7" s="18"/>
      <c r="E7" s="18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7" customHeight="1">
      <c r="A8" s="11"/>
      <c r="B8" s="79" t="s">
        <v>291</v>
      </c>
      <c r="C8" s="79" t="s">
        <v>289</v>
      </c>
      <c r="D8" s="79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1:26" s="68" customFormat="1" ht="27" customHeight="1">
      <c r="A9" s="11"/>
      <c r="B9" s="79" t="s">
        <v>288</v>
      </c>
      <c r="C9" s="79" t="s">
        <v>290</v>
      </c>
      <c r="D9" s="79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</row>
    <row r="10" spans="1:26" s="68" customFormat="1" ht="15" customHeight="1">
      <c r="A10" s="11"/>
      <c r="B10" s="71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</row>
    <row r="11" spans="1:26" ht="35.25" customHeight="1">
      <c r="A11" s="11"/>
      <c r="B11" s="16" t="s">
        <v>283</v>
      </c>
      <c r="C11" s="16" t="s">
        <v>239</v>
      </c>
      <c r="D11" s="16" t="s">
        <v>20</v>
      </c>
      <c r="E11" s="16" t="s">
        <v>21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64.25" customHeight="1">
      <c r="A12" s="11"/>
      <c r="B12" s="64" t="s">
        <v>254</v>
      </c>
      <c r="C12" s="17"/>
      <c r="D12" s="18"/>
      <c r="E12" s="18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s="79" customFormat="1" ht="27" customHeight="1">
      <c r="A13" s="81"/>
      <c r="B13" s="79" t="s">
        <v>292</v>
      </c>
      <c r="C13" s="79" t="s">
        <v>294</v>
      </c>
    </row>
    <row r="14" spans="1:26" s="79" customFormat="1" ht="27" customHeight="1">
      <c r="A14" s="81"/>
      <c r="B14" s="79" t="s">
        <v>293</v>
      </c>
      <c r="C14" s="79" t="s">
        <v>295</v>
      </c>
    </row>
    <row r="15" spans="1:26" s="78" customFormat="1" ht="15" customHeight="1">
      <c r="A15" s="11"/>
      <c r="B15" s="71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6" ht="30" customHeight="1">
      <c r="A16" s="11"/>
      <c r="B16" s="74" t="s">
        <v>241</v>
      </c>
      <c r="C16" s="15"/>
      <c r="D16" s="14"/>
      <c r="E16" s="14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0" ht="35.25" customHeight="1">
      <c r="A17" s="11"/>
      <c r="B17" s="16" t="s">
        <v>283</v>
      </c>
      <c r="C17" s="16" t="s">
        <v>239</v>
      </c>
      <c r="D17" s="16" t="s">
        <v>20</v>
      </c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</row>
    <row r="18" spans="1:20" ht="164.25" customHeight="1">
      <c r="A18" s="11"/>
      <c r="B18" s="64" t="s">
        <v>252</v>
      </c>
      <c r="C18" s="17"/>
      <c r="D18" s="18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1:20" ht="12" customHeight="1">
      <c r="A19" s="11"/>
      <c r="B19" s="19"/>
      <c r="C19" s="11"/>
      <c r="D19" s="1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</row>
    <row r="20" spans="1:20" ht="35.25" customHeight="1">
      <c r="A20" s="11"/>
      <c r="B20" s="16" t="s">
        <v>283</v>
      </c>
      <c r="C20" s="16" t="s">
        <v>239</v>
      </c>
      <c r="D20" s="16" t="s">
        <v>20</v>
      </c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</row>
    <row r="21" spans="1:20" ht="164.25" customHeight="1">
      <c r="A21" s="11"/>
      <c r="B21" s="64" t="s">
        <v>253</v>
      </c>
      <c r="C21" s="17"/>
      <c r="D21" s="18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</row>
    <row r="22" spans="1:20" ht="10.5" customHeight="1">
      <c r="A22" s="11"/>
      <c r="B22" s="19"/>
      <c r="C22" s="11"/>
      <c r="D22" s="12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</row>
    <row r="23" spans="1:20" ht="35.25" customHeight="1">
      <c r="A23" s="11"/>
      <c r="B23" s="16" t="s">
        <v>283</v>
      </c>
      <c r="C23" s="16" t="s">
        <v>239</v>
      </c>
      <c r="D23" s="16" t="s">
        <v>20</v>
      </c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</row>
    <row r="24" spans="1:20" ht="164.25" customHeight="1">
      <c r="A24" s="11"/>
      <c r="B24" s="64" t="s">
        <v>255</v>
      </c>
      <c r="C24" s="17"/>
      <c r="D24" s="18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</row>
    <row r="25" spans="1:20" ht="13.5" customHeight="1">
      <c r="A25" s="11"/>
      <c r="B25" s="60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</row>
    <row r="26" spans="1:20" ht="30" customHeight="1">
      <c r="A26" s="11"/>
      <c r="B26" s="19"/>
      <c r="C26" s="11"/>
      <c r="D26" s="12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</row>
    <row r="27" spans="1:20" ht="30" customHeight="1">
      <c r="A27" s="11"/>
      <c r="B27" s="19"/>
      <c r="C27" s="11"/>
      <c r="D27" s="12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</row>
    <row r="28" spans="1:20" ht="30" customHeight="1">
      <c r="A28" s="11"/>
      <c r="B28" s="19"/>
      <c r="C28" s="11"/>
      <c r="D28" s="12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</row>
    <row r="29" spans="1:20" ht="30" customHeight="1">
      <c r="A29" s="11"/>
      <c r="B29" s="19"/>
      <c r="C29" s="11"/>
      <c r="D29" s="12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</row>
    <row r="30" spans="1:20" ht="30" customHeight="1">
      <c r="A30" s="11"/>
      <c r="B30" s="19"/>
      <c r="C30" s="11"/>
      <c r="D30" s="1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</row>
    <row r="31" spans="1:20" ht="30" customHeight="1">
      <c r="A31" s="11"/>
      <c r="B31" s="19"/>
      <c r="C31" s="11"/>
      <c r="D31" s="12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</row>
    <row r="32" spans="1:20" ht="30" customHeight="1">
      <c r="A32" s="11"/>
      <c r="B32" s="19"/>
      <c r="C32" s="11"/>
      <c r="D32" s="12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</row>
    <row r="33" spans="1:26" ht="30" customHeight="1">
      <c r="A33" s="11"/>
      <c r="B33" s="19"/>
      <c r="C33" s="11"/>
      <c r="D33" s="12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1:26" ht="30" customHeight="1">
      <c r="A34" s="11"/>
      <c r="B34" s="19"/>
      <c r="C34" s="11"/>
      <c r="D34" s="12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1:26" ht="30" customHeight="1">
      <c r="A35" s="11"/>
      <c r="B35" s="19"/>
      <c r="C35" s="11"/>
      <c r="D35" s="12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</row>
    <row r="36" spans="1:26" ht="30" customHeight="1">
      <c r="A36" s="11"/>
      <c r="B36" s="19"/>
      <c r="C36" s="11"/>
      <c r="D36" s="12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</row>
    <row r="37" spans="1:26" ht="30" customHeight="1">
      <c r="A37" s="11"/>
      <c r="B37" s="19"/>
      <c r="C37" s="11"/>
      <c r="D37" s="12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1:26" ht="30" customHeight="1">
      <c r="A38" s="11"/>
      <c r="B38" s="19"/>
      <c r="C38" s="11"/>
      <c r="D38" s="12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1:26" ht="30" customHeight="1">
      <c r="A39" s="11"/>
      <c r="B39" s="19"/>
      <c r="C39" s="11"/>
      <c r="D39" s="12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1:26" ht="30" customHeight="1">
      <c r="A40" s="11"/>
      <c r="B40" s="19"/>
      <c r="C40" s="11"/>
      <c r="D40" s="12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1:26" ht="30" customHeight="1">
      <c r="A41" s="11"/>
      <c r="B41" s="19"/>
      <c r="C41" s="11"/>
      <c r="D41" s="12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</row>
    <row r="42" spans="1:26" ht="30" customHeight="1">
      <c r="A42" s="11"/>
      <c r="B42" s="19"/>
      <c r="C42" s="11"/>
      <c r="D42" s="12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</row>
    <row r="43" spans="1:26" ht="30" customHeight="1">
      <c r="A43" s="11"/>
      <c r="B43" s="19"/>
      <c r="C43" s="11"/>
      <c r="D43" s="12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</row>
    <row r="44" spans="1:26" ht="30" customHeight="1">
      <c r="A44" s="11"/>
      <c r="B44" s="19"/>
      <c r="C44" s="11"/>
      <c r="D44" s="12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30" customHeight="1">
      <c r="A45" s="11"/>
      <c r="B45" s="19"/>
      <c r="C45" s="11"/>
      <c r="D45" s="12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30" customHeight="1">
      <c r="A46" s="11"/>
      <c r="B46" s="19"/>
      <c r="C46" s="11"/>
      <c r="D46" s="12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30" customHeight="1">
      <c r="A47" s="11"/>
      <c r="B47" s="19"/>
      <c r="C47" s="11"/>
      <c r="D47" s="12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30" customHeight="1">
      <c r="A48" s="11"/>
      <c r="B48" s="19"/>
      <c r="C48" s="11"/>
      <c r="D48" s="12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30" customHeight="1">
      <c r="A49" s="11"/>
      <c r="B49" s="19"/>
      <c r="C49" s="11"/>
      <c r="D49" s="12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30" customHeight="1">
      <c r="A50" s="11"/>
      <c r="B50" s="19"/>
      <c r="C50" s="11"/>
      <c r="D50" s="12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30" customHeight="1">
      <c r="A51" s="11"/>
      <c r="B51" s="19"/>
      <c r="C51" s="11"/>
      <c r="D51" s="12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30" customHeight="1">
      <c r="A52" s="11"/>
      <c r="B52" s="19"/>
      <c r="C52" s="11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30" customHeight="1">
      <c r="A53" s="11"/>
      <c r="B53" s="19"/>
      <c r="C53" s="11"/>
      <c r="D53" s="12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30" customHeight="1">
      <c r="A54" s="11"/>
      <c r="B54" s="19"/>
      <c r="C54" s="11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30" customHeight="1">
      <c r="A55" s="11"/>
      <c r="B55" s="19"/>
      <c r="C55" s="11"/>
      <c r="D55" s="12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30" customHeight="1">
      <c r="A56" s="11"/>
      <c r="B56" s="19"/>
      <c r="C56" s="11"/>
      <c r="D56" s="12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30" customHeight="1">
      <c r="A57" s="11"/>
      <c r="B57" s="19"/>
      <c r="C57" s="11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30" customHeight="1">
      <c r="A58" s="11"/>
      <c r="B58" s="19"/>
      <c r="C58" s="11"/>
      <c r="D58" s="12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30" customHeight="1">
      <c r="A59" s="11"/>
      <c r="B59" s="19"/>
      <c r="C59" s="11"/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30" customHeight="1">
      <c r="A60" s="11"/>
      <c r="B60" s="19"/>
      <c r="C60" s="11"/>
      <c r="D60" s="12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30" customHeight="1">
      <c r="A61" s="11"/>
      <c r="B61" s="19"/>
      <c r="C61" s="11"/>
      <c r="D61" s="12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30" customHeight="1">
      <c r="A62" s="11"/>
      <c r="B62" s="19"/>
      <c r="C62" s="11"/>
      <c r="D62" s="12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30" customHeight="1">
      <c r="A63" s="11"/>
      <c r="B63" s="19"/>
      <c r="C63" s="11"/>
      <c r="D63" s="12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30" customHeight="1">
      <c r="A64" s="11"/>
      <c r="B64" s="19"/>
      <c r="C64" s="11"/>
      <c r="D64" s="12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30" customHeight="1">
      <c r="A65" s="11"/>
      <c r="B65" s="19"/>
      <c r="C65" s="11"/>
      <c r="D65" s="12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30" customHeight="1">
      <c r="A66" s="11"/>
      <c r="B66" s="19"/>
      <c r="C66" s="11"/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30" customHeight="1">
      <c r="A67" s="11"/>
      <c r="B67" s="19"/>
      <c r="C67" s="11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30" customHeight="1">
      <c r="A68" s="11"/>
      <c r="B68" s="19"/>
      <c r="C68" s="11"/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30" customHeight="1">
      <c r="A69" s="11"/>
      <c r="B69" s="19"/>
      <c r="C69" s="11"/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30" customHeight="1">
      <c r="A70" s="11"/>
      <c r="B70" s="19"/>
      <c r="C70" s="11"/>
      <c r="D70" s="12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30" customHeight="1">
      <c r="A71" s="11"/>
      <c r="B71" s="19"/>
      <c r="C71" s="11"/>
      <c r="D71" s="12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30" customHeight="1">
      <c r="A72" s="11"/>
      <c r="B72" s="19"/>
      <c r="C72" s="11"/>
      <c r="D72" s="12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30" customHeight="1">
      <c r="A73" s="11"/>
      <c r="B73" s="19"/>
      <c r="C73" s="11"/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30" customHeight="1">
      <c r="A74" s="11"/>
      <c r="B74" s="19"/>
      <c r="C74" s="11"/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30" customHeight="1">
      <c r="A75" s="11"/>
      <c r="B75" s="19"/>
      <c r="C75" s="11"/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30" customHeight="1">
      <c r="A76" s="11"/>
      <c r="B76" s="19"/>
      <c r="C76" s="11"/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30" customHeight="1">
      <c r="A77" s="11"/>
      <c r="B77" s="19"/>
      <c r="C77" s="11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30" customHeight="1">
      <c r="A78" s="11"/>
      <c r="B78" s="19"/>
      <c r="C78" s="11"/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30" customHeight="1">
      <c r="A79" s="11"/>
      <c r="B79" s="19"/>
      <c r="C79" s="11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30" customHeight="1">
      <c r="A80" s="11"/>
      <c r="B80" s="19"/>
      <c r="C80" s="11"/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30" customHeight="1">
      <c r="A81" s="11"/>
      <c r="B81" s="19"/>
      <c r="C81" s="11"/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30" customHeight="1">
      <c r="A82" s="11"/>
      <c r="B82" s="19"/>
      <c r="C82" s="11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30" customHeight="1">
      <c r="A83" s="11"/>
      <c r="B83" s="19"/>
      <c r="C83" s="11"/>
      <c r="D83" s="12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30" customHeight="1">
      <c r="A84" s="11"/>
      <c r="B84" s="19"/>
      <c r="C84" s="11"/>
      <c r="D84" s="12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30" customHeight="1">
      <c r="A85" s="11"/>
      <c r="B85" s="19"/>
      <c r="C85" s="11"/>
      <c r="D85" s="12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30" customHeight="1">
      <c r="A86" s="11"/>
      <c r="B86" s="19"/>
      <c r="C86" s="11"/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30" customHeight="1">
      <c r="A87" s="11"/>
      <c r="B87" s="19"/>
      <c r="C87" s="11"/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30" customHeight="1">
      <c r="A88" s="11"/>
      <c r="B88" s="19"/>
      <c r="C88" s="11"/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30" customHeight="1">
      <c r="A89" s="11"/>
      <c r="B89" s="19"/>
      <c r="C89" s="11"/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30" customHeight="1">
      <c r="A90" s="11"/>
      <c r="B90" s="19"/>
      <c r="C90" s="11"/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30" customHeight="1">
      <c r="A91" s="11"/>
      <c r="B91" s="19"/>
      <c r="C91" s="11"/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30" customHeight="1">
      <c r="A92" s="11"/>
      <c r="B92" s="19"/>
      <c r="C92" s="11"/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30" customHeight="1">
      <c r="A93" s="11"/>
      <c r="B93" s="19"/>
      <c r="C93" s="11"/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30" customHeight="1">
      <c r="A94" s="11"/>
      <c r="B94" s="19"/>
      <c r="C94" s="11"/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30" customHeight="1">
      <c r="A95" s="11"/>
      <c r="B95" s="19"/>
      <c r="C95" s="11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30" customHeight="1">
      <c r="A96" s="11"/>
      <c r="B96" s="19"/>
      <c r="C96" s="11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30" customHeight="1">
      <c r="A97" s="11"/>
      <c r="B97" s="19"/>
      <c r="C97" s="11"/>
      <c r="D97" s="12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30" customHeight="1">
      <c r="A98" s="11"/>
      <c r="B98" s="19"/>
      <c r="C98" s="11"/>
      <c r="D98" s="12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30" customHeight="1">
      <c r="A99" s="11"/>
      <c r="B99" s="19"/>
      <c r="C99" s="11"/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30" customHeight="1">
      <c r="A100" s="11"/>
      <c r="B100" s="19"/>
      <c r="C100" s="11"/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30" customHeight="1">
      <c r="A101" s="11"/>
      <c r="B101" s="19"/>
      <c r="C101" s="11"/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30" customHeight="1">
      <c r="A102" s="11"/>
      <c r="B102" s="19"/>
      <c r="C102" s="11"/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30" customHeight="1">
      <c r="A103" s="11"/>
      <c r="B103" s="19"/>
      <c r="C103" s="11"/>
      <c r="D103" s="12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30" customHeight="1">
      <c r="A104" s="11"/>
      <c r="B104" s="19"/>
      <c r="C104" s="11"/>
      <c r="D104" s="12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30" customHeight="1">
      <c r="A105" s="11"/>
      <c r="B105" s="19"/>
      <c r="C105" s="11"/>
      <c r="D105" s="12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30" customHeight="1">
      <c r="A106" s="11"/>
      <c r="B106" s="19"/>
      <c r="C106" s="11"/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30" customHeight="1">
      <c r="A107" s="11"/>
      <c r="B107" s="19"/>
      <c r="C107" s="11"/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30" customHeight="1">
      <c r="A108" s="11"/>
      <c r="B108" s="19"/>
      <c r="C108" s="11"/>
      <c r="D108" s="12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30" customHeight="1">
      <c r="A109" s="11"/>
      <c r="B109" s="19"/>
      <c r="C109" s="11"/>
      <c r="D109" s="12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30" customHeight="1">
      <c r="A110" s="11"/>
      <c r="B110" s="19"/>
      <c r="C110" s="11"/>
      <c r="D110" s="12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30" customHeight="1">
      <c r="A111" s="11"/>
      <c r="B111" s="19"/>
      <c r="C111" s="11"/>
      <c r="D111" s="12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30" customHeight="1">
      <c r="A112" s="11"/>
      <c r="B112" s="19"/>
      <c r="C112" s="11"/>
      <c r="D112" s="12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30" customHeight="1">
      <c r="A113" s="11"/>
      <c r="B113" s="19"/>
      <c r="C113" s="11"/>
      <c r="D113" s="12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30" customHeight="1">
      <c r="A114" s="11"/>
      <c r="B114" s="19"/>
      <c r="C114" s="11"/>
      <c r="D114" s="12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30" customHeight="1">
      <c r="A115" s="11"/>
      <c r="B115" s="19"/>
      <c r="C115" s="11"/>
      <c r="D115" s="12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30" customHeight="1">
      <c r="A116" s="11"/>
      <c r="B116" s="19"/>
      <c r="C116" s="11"/>
      <c r="D116" s="12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30" customHeight="1">
      <c r="A117" s="11"/>
      <c r="B117" s="19"/>
      <c r="C117" s="11"/>
      <c r="D117" s="12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30" customHeight="1">
      <c r="A118" s="11"/>
      <c r="B118" s="19"/>
      <c r="C118" s="11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30" customHeight="1">
      <c r="A119" s="11"/>
      <c r="B119" s="19"/>
      <c r="C119" s="11"/>
      <c r="D119" s="12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30" customHeight="1">
      <c r="A120" s="11"/>
      <c r="B120" s="19"/>
      <c r="C120" s="11"/>
      <c r="D120" s="12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30" customHeight="1">
      <c r="A121" s="11"/>
      <c r="B121" s="19"/>
      <c r="C121" s="11"/>
      <c r="D121" s="12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30" customHeight="1">
      <c r="A122" s="11"/>
      <c r="B122" s="19"/>
      <c r="C122" s="11"/>
      <c r="D122" s="12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30" customHeight="1">
      <c r="A123" s="11"/>
      <c r="B123" s="19"/>
      <c r="C123" s="11"/>
      <c r="D123" s="12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30" customHeight="1">
      <c r="A124" s="11"/>
      <c r="B124" s="19"/>
      <c r="C124" s="11"/>
      <c r="D124" s="12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30" customHeight="1">
      <c r="A125" s="11"/>
      <c r="B125" s="19"/>
      <c r="C125" s="11"/>
      <c r="D125" s="12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30" customHeight="1">
      <c r="A126" s="11"/>
      <c r="B126" s="19"/>
      <c r="C126" s="11"/>
      <c r="D126" s="12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30" customHeight="1">
      <c r="A127" s="11"/>
      <c r="B127" s="19"/>
      <c r="C127" s="11"/>
      <c r="D127" s="12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30" customHeight="1">
      <c r="A128" s="11"/>
      <c r="B128" s="19"/>
      <c r="C128" s="11"/>
      <c r="D128" s="12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30" customHeight="1">
      <c r="A129" s="11"/>
      <c r="B129" s="19"/>
      <c r="C129" s="11"/>
      <c r="D129" s="12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30" customHeight="1">
      <c r="A130" s="11"/>
      <c r="B130" s="19"/>
      <c r="C130" s="11"/>
      <c r="D130" s="12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30" customHeight="1">
      <c r="A131" s="11"/>
      <c r="B131" s="19"/>
      <c r="C131" s="11"/>
      <c r="D131" s="12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30" customHeight="1">
      <c r="A132" s="11"/>
      <c r="B132" s="19"/>
      <c r="C132" s="11"/>
      <c r="D132" s="12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30" customHeight="1">
      <c r="A133" s="11"/>
      <c r="B133" s="19"/>
      <c r="C133" s="11"/>
      <c r="D133" s="12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30" customHeight="1">
      <c r="A134" s="11"/>
      <c r="B134" s="19"/>
      <c r="C134" s="11"/>
      <c r="D134" s="12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30" customHeight="1">
      <c r="A135" s="11"/>
      <c r="B135" s="19"/>
      <c r="C135" s="11"/>
      <c r="D135" s="12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30" customHeight="1">
      <c r="A136" s="11"/>
      <c r="B136" s="19"/>
      <c r="C136" s="11"/>
      <c r="D136" s="12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30" customHeight="1">
      <c r="A137" s="11"/>
      <c r="B137" s="19"/>
      <c r="C137" s="11"/>
      <c r="D137" s="12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30" customHeight="1">
      <c r="A138" s="11"/>
      <c r="B138" s="19"/>
      <c r="C138" s="11"/>
      <c r="D138" s="12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30" customHeight="1">
      <c r="A139" s="11"/>
      <c r="B139" s="19"/>
      <c r="C139" s="11"/>
      <c r="D139" s="12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30" customHeight="1">
      <c r="A140" s="11"/>
      <c r="B140" s="19"/>
      <c r="C140" s="11"/>
      <c r="D140" s="12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30" customHeight="1">
      <c r="A141" s="11"/>
      <c r="B141" s="19"/>
      <c r="C141" s="11"/>
      <c r="D141" s="12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30" customHeight="1">
      <c r="A142" s="11"/>
      <c r="B142" s="19"/>
      <c r="C142" s="11"/>
      <c r="D142" s="12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30" customHeight="1">
      <c r="A143" s="11"/>
      <c r="B143" s="19"/>
      <c r="C143" s="11"/>
      <c r="D143" s="12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30" customHeight="1">
      <c r="A144" s="11"/>
      <c r="B144" s="19"/>
      <c r="C144" s="11"/>
      <c r="D144" s="12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30" customHeight="1">
      <c r="A145" s="11"/>
      <c r="B145" s="19"/>
      <c r="C145" s="11"/>
      <c r="D145" s="12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30" customHeight="1">
      <c r="A146" s="11"/>
      <c r="B146" s="19"/>
      <c r="C146" s="11"/>
      <c r="D146" s="12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30" customHeight="1">
      <c r="A147" s="11"/>
      <c r="B147" s="19"/>
      <c r="C147" s="11"/>
      <c r="D147" s="12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30" customHeight="1">
      <c r="A148" s="11"/>
      <c r="B148" s="19"/>
      <c r="C148" s="11"/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30" customHeight="1">
      <c r="A149" s="11"/>
      <c r="B149" s="19"/>
      <c r="C149" s="11"/>
      <c r="D149" s="12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30" customHeight="1">
      <c r="A150" s="11"/>
      <c r="B150" s="19"/>
      <c r="C150" s="11"/>
      <c r="D150" s="12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30" customHeight="1">
      <c r="A151" s="11"/>
      <c r="B151" s="19"/>
      <c r="C151" s="11"/>
      <c r="D151" s="12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30" customHeight="1">
      <c r="A152" s="11"/>
      <c r="B152" s="19"/>
      <c r="C152" s="11"/>
      <c r="D152" s="12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30" customHeight="1">
      <c r="A153" s="11"/>
      <c r="B153" s="19"/>
      <c r="C153" s="11"/>
      <c r="D153" s="12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30" customHeight="1">
      <c r="A154" s="11"/>
      <c r="B154" s="19"/>
      <c r="C154" s="11"/>
      <c r="D154" s="12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30" customHeight="1">
      <c r="A155" s="11"/>
      <c r="B155" s="19"/>
      <c r="C155" s="11"/>
      <c r="D155" s="12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30" customHeight="1">
      <c r="A156" s="11"/>
      <c r="B156" s="19"/>
      <c r="C156" s="11"/>
      <c r="D156" s="12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30" customHeight="1">
      <c r="A157" s="11"/>
      <c r="B157" s="19"/>
      <c r="C157" s="11"/>
      <c r="D157" s="12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30" customHeight="1">
      <c r="A158" s="11"/>
      <c r="B158" s="19"/>
      <c r="C158" s="11"/>
      <c r="D158" s="12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30" customHeight="1">
      <c r="A159" s="11"/>
      <c r="B159" s="19"/>
      <c r="C159" s="11"/>
      <c r="D159" s="12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30" customHeight="1">
      <c r="A160" s="11"/>
      <c r="B160" s="19"/>
      <c r="C160" s="11"/>
      <c r="D160" s="12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30" customHeight="1">
      <c r="A161" s="11"/>
      <c r="B161" s="19"/>
      <c r="C161" s="11"/>
      <c r="D161" s="12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30" customHeight="1">
      <c r="A162" s="11"/>
      <c r="B162" s="19"/>
      <c r="C162" s="11"/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30" customHeight="1">
      <c r="A163" s="11"/>
      <c r="B163" s="19"/>
      <c r="C163" s="11"/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30" customHeight="1">
      <c r="A164" s="11"/>
      <c r="B164" s="19"/>
      <c r="C164" s="11"/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30" customHeight="1">
      <c r="A165" s="11"/>
      <c r="B165" s="19"/>
      <c r="C165" s="11"/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30" customHeight="1">
      <c r="A166" s="11"/>
      <c r="B166" s="19"/>
      <c r="C166" s="11"/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30" customHeight="1">
      <c r="A167" s="11"/>
      <c r="B167" s="19"/>
      <c r="C167" s="11"/>
      <c r="D167" s="12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30" customHeight="1">
      <c r="A168" s="11"/>
      <c r="B168" s="19"/>
      <c r="C168" s="11"/>
      <c r="D168" s="12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30" customHeight="1">
      <c r="A169" s="11"/>
      <c r="B169" s="19"/>
      <c r="C169" s="11"/>
      <c r="D169" s="12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30" customHeight="1">
      <c r="A170" s="11"/>
      <c r="B170" s="19"/>
      <c r="C170" s="11"/>
      <c r="D170" s="12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30" customHeight="1">
      <c r="A171" s="11"/>
      <c r="B171" s="19"/>
      <c r="C171" s="11"/>
      <c r="D171" s="12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30" customHeight="1">
      <c r="A172" s="11"/>
      <c r="B172" s="19"/>
      <c r="C172" s="11"/>
      <c r="D172" s="12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30" customHeight="1">
      <c r="A173" s="11"/>
      <c r="B173" s="19"/>
      <c r="C173" s="11"/>
      <c r="D173" s="12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30" customHeight="1">
      <c r="A174" s="11"/>
      <c r="B174" s="19"/>
      <c r="C174" s="11"/>
      <c r="D174" s="12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30" customHeight="1">
      <c r="A175" s="11"/>
      <c r="B175" s="19"/>
      <c r="C175" s="11"/>
      <c r="D175" s="12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30" customHeight="1">
      <c r="A176" s="11"/>
      <c r="B176" s="19"/>
      <c r="C176" s="11"/>
      <c r="D176" s="12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30" customHeight="1">
      <c r="A177" s="11"/>
      <c r="B177" s="19"/>
      <c r="C177" s="11"/>
      <c r="D177" s="12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30" customHeight="1">
      <c r="A178" s="11"/>
      <c r="B178" s="19"/>
      <c r="C178" s="11"/>
      <c r="D178" s="12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30" customHeight="1">
      <c r="A179" s="11"/>
      <c r="B179" s="19"/>
      <c r="C179" s="11"/>
      <c r="D179" s="12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30" customHeight="1">
      <c r="A180" s="11"/>
      <c r="B180" s="19"/>
      <c r="C180" s="11"/>
      <c r="D180" s="12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30" customHeight="1">
      <c r="A181" s="11"/>
      <c r="B181" s="19"/>
      <c r="C181" s="11"/>
      <c r="D181" s="12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30" customHeight="1">
      <c r="A182" s="11"/>
      <c r="B182" s="19"/>
      <c r="C182" s="11"/>
      <c r="D182" s="12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30" customHeight="1">
      <c r="A183" s="11"/>
      <c r="B183" s="19"/>
      <c r="C183" s="11"/>
      <c r="D183" s="12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30" customHeight="1">
      <c r="A184" s="11"/>
      <c r="B184" s="19"/>
      <c r="C184" s="11"/>
      <c r="D184" s="12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30" customHeight="1">
      <c r="A185" s="11"/>
      <c r="B185" s="19"/>
      <c r="C185" s="11"/>
      <c r="D185" s="12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30" customHeight="1">
      <c r="A186" s="11"/>
      <c r="B186" s="19"/>
      <c r="C186" s="11"/>
      <c r="D186" s="12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30" customHeight="1">
      <c r="A187" s="11"/>
      <c r="B187" s="19"/>
      <c r="C187" s="11"/>
      <c r="D187" s="12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30" customHeight="1">
      <c r="A188" s="11"/>
      <c r="B188" s="19"/>
      <c r="C188" s="11"/>
      <c r="D188" s="12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30" customHeight="1">
      <c r="A189" s="11"/>
      <c r="B189" s="19"/>
      <c r="C189" s="11"/>
      <c r="D189" s="12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30" customHeight="1">
      <c r="A190" s="11"/>
      <c r="B190" s="19"/>
      <c r="C190" s="11"/>
      <c r="D190" s="12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30" customHeight="1">
      <c r="A191" s="11"/>
      <c r="B191" s="19"/>
      <c r="C191" s="11"/>
      <c r="D191" s="12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30" customHeight="1">
      <c r="A192" s="11"/>
      <c r="B192" s="19"/>
      <c r="C192" s="11"/>
      <c r="D192" s="12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30" customHeight="1">
      <c r="A193" s="11"/>
      <c r="B193" s="19"/>
      <c r="C193" s="11"/>
      <c r="D193" s="12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30" customHeight="1">
      <c r="A194" s="11"/>
      <c r="B194" s="19"/>
      <c r="C194" s="11"/>
      <c r="D194" s="12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30" customHeight="1">
      <c r="A195" s="11"/>
      <c r="B195" s="19"/>
      <c r="C195" s="11"/>
      <c r="D195" s="12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30" customHeight="1">
      <c r="A196" s="11"/>
      <c r="B196" s="19"/>
      <c r="C196" s="11"/>
      <c r="D196" s="12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30" customHeight="1">
      <c r="A197" s="11"/>
      <c r="B197" s="19"/>
      <c r="C197" s="11"/>
      <c r="D197" s="12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30" customHeight="1">
      <c r="A198" s="11"/>
      <c r="B198" s="19"/>
      <c r="C198" s="11"/>
      <c r="D198" s="12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30" customHeight="1">
      <c r="A199" s="11"/>
      <c r="B199" s="19"/>
      <c r="C199" s="11"/>
      <c r="D199" s="12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30" customHeight="1">
      <c r="A200" s="11"/>
      <c r="B200" s="19"/>
      <c r="C200" s="11"/>
      <c r="D200" s="12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30" customHeight="1">
      <c r="A201" s="11"/>
      <c r="B201" s="19"/>
      <c r="C201" s="11"/>
      <c r="D201" s="12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30" customHeight="1">
      <c r="A202" s="11"/>
      <c r="B202" s="19"/>
      <c r="C202" s="11"/>
      <c r="D202" s="12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30" customHeight="1">
      <c r="A203" s="11"/>
      <c r="B203" s="19"/>
      <c r="C203" s="11"/>
      <c r="D203" s="12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30" customHeight="1">
      <c r="A204" s="11"/>
      <c r="B204" s="19"/>
      <c r="C204" s="11"/>
      <c r="D204" s="12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30" customHeight="1">
      <c r="A205" s="11"/>
      <c r="B205" s="19"/>
      <c r="C205" s="11"/>
      <c r="D205" s="12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30" customHeight="1">
      <c r="A206" s="11"/>
      <c r="B206" s="19"/>
      <c r="C206" s="11"/>
      <c r="D206" s="12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30" customHeight="1">
      <c r="A207" s="11"/>
      <c r="B207" s="19"/>
      <c r="C207" s="11"/>
      <c r="D207" s="12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30" customHeight="1">
      <c r="A208" s="11"/>
      <c r="B208" s="19"/>
      <c r="C208" s="11"/>
      <c r="D208" s="12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30" customHeight="1">
      <c r="A209" s="11"/>
      <c r="B209" s="19"/>
      <c r="C209" s="11"/>
      <c r="D209" s="12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30" customHeight="1">
      <c r="A210" s="11"/>
      <c r="B210" s="19"/>
      <c r="C210" s="11"/>
      <c r="D210" s="12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30" customHeight="1">
      <c r="A211" s="11"/>
      <c r="B211" s="19"/>
      <c r="C211" s="11"/>
      <c r="D211" s="12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30" customHeight="1">
      <c r="A212" s="11"/>
      <c r="B212" s="19"/>
      <c r="C212" s="11"/>
      <c r="D212" s="12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30" customHeight="1">
      <c r="A213" s="11"/>
      <c r="B213" s="19"/>
      <c r="C213" s="11"/>
      <c r="D213" s="12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30" customHeight="1">
      <c r="A214" s="11"/>
      <c r="B214" s="19"/>
      <c r="C214" s="11"/>
      <c r="D214" s="12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30" customHeight="1">
      <c r="A215" s="11"/>
      <c r="B215" s="19"/>
      <c r="C215" s="11"/>
      <c r="D215" s="12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30" customHeight="1">
      <c r="A216" s="11"/>
      <c r="B216" s="19"/>
      <c r="C216" s="11"/>
      <c r="D216" s="12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30" customHeight="1">
      <c r="A217" s="11"/>
      <c r="B217" s="19"/>
      <c r="C217" s="11"/>
      <c r="D217" s="12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30" customHeight="1">
      <c r="A218" s="11"/>
      <c r="B218" s="19"/>
      <c r="C218" s="11"/>
      <c r="D218" s="12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30" customHeight="1">
      <c r="A219" s="11"/>
      <c r="B219" s="19"/>
      <c r="C219" s="11"/>
      <c r="D219" s="12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30" customHeight="1">
      <c r="A220" s="11"/>
      <c r="B220" s="19"/>
      <c r="C220" s="11"/>
      <c r="D220" s="12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30" customHeight="1">
      <c r="A221" s="11"/>
      <c r="B221" s="19"/>
      <c r="C221" s="11"/>
      <c r="D221" s="12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30" customHeight="1">
      <c r="A222" s="11"/>
      <c r="B222" s="19"/>
      <c r="C222" s="11"/>
      <c r="D222" s="12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30" customHeight="1">
      <c r="A223" s="11"/>
      <c r="B223" s="19"/>
      <c r="C223" s="11"/>
      <c r="D223" s="12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30" customHeight="1">
      <c r="A224" s="11"/>
      <c r="B224" s="19"/>
      <c r="C224" s="11"/>
      <c r="D224" s="12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30" customHeight="1">
      <c r="A225" s="11"/>
      <c r="B225" s="19"/>
      <c r="C225" s="11"/>
      <c r="D225" s="12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30" customHeight="1">
      <c r="A226" s="11"/>
      <c r="B226" s="19"/>
      <c r="C226" s="11"/>
      <c r="D226" s="12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30" customHeight="1">
      <c r="A227" s="11"/>
      <c r="B227" s="19"/>
      <c r="C227" s="11"/>
      <c r="D227" s="12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30" customHeight="1">
      <c r="A228" s="11"/>
      <c r="B228" s="19"/>
      <c r="C228" s="11"/>
      <c r="D228" s="12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30" customHeight="1">
      <c r="A229" s="11"/>
      <c r="B229" s="19"/>
      <c r="C229" s="11"/>
      <c r="D229" s="12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30" customHeight="1">
      <c r="A230" s="11"/>
      <c r="B230" s="19"/>
      <c r="C230" s="11"/>
      <c r="D230" s="12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30" customHeight="1">
      <c r="A231" s="11"/>
      <c r="B231" s="19"/>
      <c r="C231" s="11"/>
      <c r="D231" s="12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30" customHeight="1">
      <c r="A232" s="11"/>
      <c r="B232" s="19"/>
      <c r="C232" s="11"/>
      <c r="D232" s="12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30" customHeight="1">
      <c r="A233" s="11"/>
      <c r="B233" s="19"/>
      <c r="C233" s="11"/>
      <c r="D233" s="12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30" customHeight="1">
      <c r="A234" s="11"/>
      <c r="B234" s="19"/>
      <c r="C234" s="11"/>
      <c r="D234" s="12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30" customHeight="1">
      <c r="A235" s="11"/>
      <c r="B235" s="19"/>
      <c r="C235" s="11"/>
      <c r="D235" s="12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30" customHeight="1">
      <c r="A236" s="11"/>
      <c r="B236" s="19"/>
      <c r="C236" s="11"/>
      <c r="D236" s="12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30" customHeight="1">
      <c r="A237" s="11"/>
      <c r="B237" s="19"/>
      <c r="C237" s="11"/>
      <c r="D237" s="12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30" customHeight="1">
      <c r="A238" s="11"/>
      <c r="B238" s="19"/>
      <c r="C238" s="11"/>
      <c r="D238" s="12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30" customHeight="1">
      <c r="A239" s="11"/>
      <c r="B239" s="19"/>
      <c r="C239" s="11"/>
      <c r="D239" s="12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30" customHeight="1">
      <c r="A240" s="11"/>
      <c r="B240" s="19"/>
      <c r="C240" s="11"/>
      <c r="D240" s="12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30" customHeight="1">
      <c r="A241" s="11"/>
      <c r="B241" s="19"/>
      <c r="C241" s="11"/>
      <c r="D241" s="12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30" customHeight="1">
      <c r="A242" s="11"/>
      <c r="B242" s="19"/>
      <c r="C242" s="11"/>
      <c r="D242" s="12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30" customHeight="1">
      <c r="A243" s="11"/>
      <c r="B243" s="19"/>
      <c r="C243" s="11"/>
      <c r="D243" s="12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30" customHeight="1">
      <c r="A244" s="11"/>
      <c r="B244" s="19"/>
      <c r="C244" s="11"/>
      <c r="D244" s="12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30" customHeight="1">
      <c r="A245" s="11"/>
      <c r="B245" s="19"/>
      <c r="C245" s="11"/>
      <c r="D245" s="12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30" customHeight="1">
      <c r="A246" s="11"/>
      <c r="B246" s="19"/>
      <c r="C246" s="11"/>
      <c r="D246" s="12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30" customHeight="1">
      <c r="A247" s="11"/>
      <c r="B247" s="19"/>
      <c r="C247" s="11"/>
      <c r="D247" s="12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30" customHeight="1">
      <c r="A248" s="11"/>
      <c r="B248" s="19"/>
      <c r="C248" s="11"/>
      <c r="D248" s="12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30" customHeight="1">
      <c r="A249" s="11"/>
      <c r="B249" s="19"/>
      <c r="C249" s="11"/>
      <c r="D249" s="12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30" customHeight="1">
      <c r="A250" s="11"/>
      <c r="B250" s="19"/>
      <c r="C250" s="11"/>
      <c r="D250" s="12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30" customHeight="1">
      <c r="A251" s="11"/>
      <c r="B251" s="19"/>
      <c r="C251" s="11"/>
      <c r="D251" s="12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30" customHeight="1">
      <c r="A252" s="11"/>
      <c r="B252" s="19"/>
      <c r="C252" s="11"/>
      <c r="D252" s="12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30" customHeight="1">
      <c r="A253" s="11"/>
      <c r="B253" s="19"/>
      <c r="C253" s="11"/>
      <c r="D253" s="12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30" customHeight="1">
      <c r="A254" s="11"/>
      <c r="B254" s="19"/>
      <c r="C254" s="11"/>
      <c r="D254" s="12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30" customHeight="1">
      <c r="A255" s="11"/>
      <c r="B255" s="19"/>
      <c r="C255" s="11"/>
      <c r="D255" s="12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30" customHeight="1">
      <c r="A256" s="11"/>
      <c r="B256" s="19"/>
      <c r="C256" s="11"/>
      <c r="D256" s="12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30" customHeight="1">
      <c r="A257" s="11"/>
      <c r="B257" s="19"/>
      <c r="C257" s="11"/>
      <c r="D257" s="12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30" customHeight="1">
      <c r="A258" s="11"/>
      <c r="B258" s="19"/>
      <c r="C258" s="11"/>
      <c r="D258" s="12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30" customHeight="1">
      <c r="A259" s="11"/>
      <c r="B259" s="19"/>
      <c r="C259" s="11"/>
      <c r="D259" s="12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30" customHeight="1">
      <c r="A260" s="11"/>
      <c r="B260" s="19"/>
      <c r="C260" s="11"/>
      <c r="D260" s="12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30" customHeight="1">
      <c r="A261" s="11"/>
      <c r="B261" s="19"/>
      <c r="C261" s="11"/>
      <c r="D261" s="12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30" customHeight="1">
      <c r="A262" s="11"/>
      <c r="B262" s="19"/>
      <c r="C262" s="11"/>
      <c r="D262" s="12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30" customHeight="1">
      <c r="A263" s="11"/>
      <c r="B263" s="19"/>
      <c r="C263" s="11"/>
      <c r="D263" s="12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30" customHeight="1">
      <c r="A264" s="11"/>
      <c r="B264" s="19"/>
      <c r="C264" s="11"/>
      <c r="D264" s="12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30" customHeight="1">
      <c r="A265" s="11"/>
      <c r="B265" s="19"/>
      <c r="C265" s="11"/>
      <c r="D265" s="12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30" customHeight="1">
      <c r="A266" s="11"/>
      <c r="B266" s="19"/>
      <c r="C266" s="11"/>
      <c r="D266" s="12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30" customHeight="1">
      <c r="A267" s="11"/>
      <c r="B267" s="19"/>
      <c r="C267" s="11"/>
      <c r="D267" s="12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30" customHeight="1">
      <c r="A268" s="11"/>
      <c r="B268" s="19"/>
      <c r="C268" s="11"/>
      <c r="D268" s="12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30" customHeight="1">
      <c r="A269" s="11"/>
      <c r="B269" s="19"/>
      <c r="C269" s="11"/>
      <c r="D269" s="12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30" customHeight="1">
      <c r="A270" s="11"/>
      <c r="B270" s="19"/>
      <c r="C270" s="11"/>
      <c r="D270" s="12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30" customHeight="1">
      <c r="A271" s="11"/>
      <c r="B271" s="19"/>
      <c r="C271" s="11"/>
      <c r="D271" s="12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30" customHeight="1">
      <c r="A272" s="11"/>
      <c r="B272" s="19"/>
      <c r="C272" s="11"/>
      <c r="D272" s="12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30" customHeight="1">
      <c r="A273" s="11"/>
      <c r="B273" s="19"/>
      <c r="C273" s="11"/>
      <c r="D273" s="12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30" customHeight="1">
      <c r="A274" s="11"/>
      <c r="B274" s="19"/>
      <c r="C274" s="11"/>
      <c r="D274" s="12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30" customHeight="1">
      <c r="A275" s="11"/>
      <c r="B275" s="19"/>
      <c r="C275" s="11"/>
      <c r="D275" s="12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30" customHeight="1">
      <c r="A276" s="11"/>
      <c r="B276" s="19"/>
      <c r="C276" s="11"/>
      <c r="D276" s="12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30" customHeight="1">
      <c r="A277" s="11"/>
      <c r="B277" s="19"/>
      <c r="C277" s="11"/>
      <c r="D277" s="12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30" customHeight="1">
      <c r="A278" s="11"/>
      <c r="B278" s="19"/>
      <c r="C278" s="11"/>
      <c r="D278" s="12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30" customHeight="1">
      <c r="A279" s="11"/>
      <c r="B279" s="19"/>
      <c r="C279" s="11"/>
      <c r="D279" s="12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30" customHeight="1">
      <c r="A280" s="11"/>
      <c r="B280" s="19"/>
      <c r="C280" s="11"/>
      <c r="D280" s="12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30" customHeight="1">
      <c r="A281" s="11"/>
      <c r="B281" s="19"/>
      <c r="C281" s="11"/>
      <c r="D281" s="12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30" customHeight="1">
      <c r="A282" s="11"/>
      <c r="B282" s="19"/>
      <c r="C282" s="11"/>
      <c r="D282" s="12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30" customHeight="1">
      <c r="A283" s="11"/>
      <c r="B283" s="19"/>
      <c r="C283" s="11"/>
      <c r="D283" s="12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30" customHeight="1">
      <c r="A284" s="11"/>
      <c r="B284" s="19"/>
      <c r="C284" s="11"/>
      <c r="D284" s="12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30" customHeight="1">
      <c r="A285" s="11"/>
      <c r="B285" s="19"/>
      <c r="C285" s="11"/>
      <c r="D285" s="12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30" customHeight="1">
      <c r="A286" s="11"/>
      <c r="B286" s="19"/>
      <c r="C286" s="11"/>
      <c r="D286" s="12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30" customHeight="1">
      <c r="A287" s="11"/>
      <c r="B287" s="19"/>
      <c r="C287" s="11"/>
      <c r="D287" s="12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30" customHeight="1">
      <c r="A288" s="11"/>
      <c r="B288" s="19"/>
      <c r="C288" s="11"/>
      <c r="D288" s="12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30" customHeight="1">
      <c r="A289" s="11"/>
      <c r="B289" s="19"/>
      <c r="C289" s="11"/>
      <c r="D289" s="12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30" customHeight="1">
      <c r="A290" s="11"/>
      <c r="B290" s="19"/>
      <c r="C290" s="11"/>
      <c r="D290" s="12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30" customHeight="1">
      <c r="A291" s="11"/>
      <c r="B291" s="19"/>
      <c r="C291" s="11"/>
      <c r="D291" s="12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30" customHeight="1">
      <c r="A292" s="11"/>
      <c r="B292" s="19"/>
      <c r="C292" s="11"/>
      <c r="D292" s="12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30" customHeight="1">
      <c r="A293" s="11"/>
      <c r="B293" s="19"/>
      <c r="C293" s="11"/>
      <c r="D293" s="12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30" customHeight="1">
      <c r="A294" s="11"/>
      <c r="B294" s="19"/>
      <c r="C294" s="11"/>
      <c r="D294" s="12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30" customHeight="1">
      <c r="A295" s="11"/>
      <c r="B295" s="19"/>
      <c r="C295" s="11"/>
      <c r="D295" s="12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30" customHeight="1">
      <c r="A296" s="11"/>
      <c r="B296" s="19"/>
      <c r="C296" s="11"/>
      <c r="D296" s="12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30" customHeight="1">
      <c r="A297" s="11"/>
      <c r="B297" s="19"/>
      <c r="C297" s="11"/>
      <c r="D297" s="12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30" customHeight="1">
      <c r="A298" s="11"/>
      <c r="B298" s="19"/>
      <c r="C298" s="11"/>
      <c r="D298" s="12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30" customHeight="1">
      <c r="A299" s="11"/>
      <c r="B299" s="19"/>
      <c r="C299" s="11"/>
      <c r="D299" s="12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30" customHeight="1">
      <c r="A300" s="11"/>
      <c r="B300" s="19"/>
      <c r="C300" s="11"/>
      <c r="D300" s="12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30" customHeight="1">
      <c r="A301" s="11"/>
      <c r="B301" s="19"/>
      <c r="C301" s="11"/>
      <c r="D301" s="12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30" customHeight="1">
      <c r="A302" s="11"/>
      <c r="B302" s="19"/>
      <c r="C302" s="11"/>
      <c r="D302" s="12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30" customHeight="1">
      <c r="A303" s="11"/>
      <c r="B303" s="19"/>
      <c r="C303" s="11"/>
      <c r="D303" s="12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30" customHeight="1">
      <c r="A304" s="11"/>
      <c r="B304" s="19"/>
      <c r="C304" s="11"/>
      <c r="D304" s="12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30" customHeight="1">
      <c r="A305" s="11"/>
      <c r="B305" s="19"/>
      <c r="C305" s="11"/>
      <c r="D305" s="12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30" customHeight="1">
      <c r="A306" s="11"/>
      <c r="B306" s="19"/>
      <c r="C306" s="11"/>
      <c r="D306" s="12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30" customHeight="1">
      <c r="A307" s="11"/>
      <c r="B307" s="19"/>
      <c r="C307" s="11"/>
      <c r="D307" s="12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30" customHeight="1">
      <c r="A308" s="11"/>
      <c r="B308" s="19"/>
      <c r="C308" s="11"/>
      <c r="D308" s="12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30" customHeight="1">
      <c r="A309" s="11"/>
      <c r="B309" s="19"/>
      <c r="C309" s="11"/>
      <c r="D309" s="12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30" customHeight="1">
      <c r="A310" s="11"/>
      <c r="B310" s="19"/>
      <c r="C310" s="11"/>
      <c r="D310" s="12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30" customHeight="1">
      <c r="A311" s="11"/>
      <c r="B311" s="19"/>
      <c r="C311" s="11"/>
      <c r="D311" s="12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30" customHeight="1">
      <c r="A312" s="11"/>
      <c r="B312" s="19"/>
      <c r="C312" s="11"/>
      <c r="D312" s="12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30" customHeight="1">
      <c r="A313" s="11"/>
      <c r="B313" s="19"/>
      <c r="C313" s="11"/>
      <c r="D313" s="12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30" customHeight="1">
      <c r="A314" s="11"/>
      <c r="B314" s="19"/>
      <c r="C314" s="11"/>
      <c r="D314" s="12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30" customHeight="1">
      <c r="A315" s="11"/>
      <c r="B315" s="19"/>
      <c r="C315" s="11"/>
      <c r="D315" s="12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30" customHeight="1">
      <c r="A316" s="11"/>
      <c r="B316" s="19"/>
      <c r="C316" s="11"/>
      <c r="D316" s="12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30" customHeight="1">
      <c r="A317" s="11"/>
      <c r="B317" s="19"/>
      <c r="C317" s="11"/>
      <c r="D317" s="12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30" customHeight="1">
      <c r="A318" s="11"/>
      <c r="B318" s="19"/>
      <c r="C318" s="11"/>
      <c r="D318" s="12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30" customHeight="1">
      <c r="A319" s="11"/>
      <c r="B319" s="19"/>
      <c r="C319" s="11"/>
      <c r="D319" s="12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30" customHeight="1">
      <c r="A320" s="11"/>
      <c r="B320" s="19"/>
      <c r="C320" s="11"/>
      <c r="D320" s="12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30" customHeight="1">
      <c r="A321" s="11"/>
      <c r="B321" s="19"/>
      <c r="C321" s="11"/>
      <c r="D321" s="12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30" customHeight="1">
      <c r="A322" s="11"/>
      <c r="B322" s="19"/>
      <c r="C322" s="11"/>
      <c r="D322" s="12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30" customHeight="1">
      <c r="A323" s="11"/>
      <c r="B323" s="19"/>
      <c r="C323" s="11"/>
      <c r="D323" s="12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30" customHeight="1">
      <c r="A324" s="11"/>
      <c r="B324" s="19"/>
      <c r="C324" s="11"/>
      <c r="D324" s="12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30" customHeight="1">
      <c r="A325" s="11"/>
      <c r="B325" s="19"/>
      <c r="C325" s="11"/>
      <c r="D325" s="12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30" customHeight="1">
      <c r="A326" s="11"/>
      <c r="B326" s="19"/>
      <c r="C326" s="11"/>
      <c r="D326" s="12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30" customHeight="1">
      <c r="A327" s="11"/>
      <c r="B327" s="19"/>
      <c r="C327" s="11"/>
      <c r="D327" s="12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30" customHeight="1">
      <c r="A328" s="11"/>
      <c r="B328" s="19"/>
      <c r="C328" s="11"/>
      <c r="D328" s="12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30" customHeight="1">
      <c r="A329" s="11"/>
      <c r="B329" s="19"/>
      <c r="C329" s="11"/>
      <c r="D329" s="12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30" customHeight="1">
      <c r="A330" s="11"/>
      <c r="B330" s="19"/>
      <c r="C330" s="11"/>
      <c r="D330" s="12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30" customHeight="1">
      <c r="A331" s="11"/>
      <c r="B331" s="19"/>
      <c r="C331" s="11"/>
      <c r="D331" s="12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30" customHeight="1">
      <c r="A332" s="11"/>
      <c r="B332" s="19"/>
      <c r="C332" s="11"/>
      <c r="D332" s="12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30" customHeight="1">
      <c r="A333" s="11"/>
      <c r="B333" s="19"/>
      <c r="C333" s="11"/>
      <c r="D333" s="12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30" customHeight="1">
      <c r="A334" s="11"/>
      <c r="B334" s="19"/>
      <c r="C334" s="11"/>
      <c r="D334" s="12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30" customHeight="1">
      <c r="A335" s="11"/>
      <c r="B335" s="19"/>
      <c r="C335" s="11"/>
      <c r="D335" s="12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30" customHeight="1">
      <c r="A336" s="11"/>
      <c r="B336" s="19"/>
      <c r="C336" s="11"/>
      <c r="D336" s="12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30" customHeight="1">
      <c r="A337" s="11"/>
      <c r="B337" s="19"/>
      <c r="C337" s="11"/>
      <c r="D337" s="12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30" customHeight="1">
      <c r="A338" s="11"/>
      <c r="B338" s="19"/>
      <c r="C338" s="11"/>
      <c r="D338" s="12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30" customHeight="1">
      <c r="A339" s="11"/>
      <c r="B339" s="19"/>
      <c r="C339" s="11"/>
      <c r="D339" s="12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30" customHeight="1">
      <c r="A340" s="11"/>
      <c r="B340" s="19"/>
      <c r="C340" s="11"/>
      <c r="D340" s="12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30" customHeight="1">
      <c r="A341" s="11"/>
      <c r="B341" s="19"/>
      <c r="C341" s="11"/>
      <c r="D341" s="12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30" customHeight="1">
      <c r="A342" s="11"/>
      <c r="B342" s="19"/>
      <c r="C342" s="11"/>
      <c r="D342" s="12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30" customHeight="1">
      <c r="A343" s="11"/>
      <c r="B343" s="19"/>
      <c r="C343" s="11"/>
      <c r="D343" s="12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30" customHeight="1">
      <c r="A344" s="11"/>
      <c r="B344" s="19"/>
      <c r="C344" s="11"/>
      <c r="D344" s="12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30" customHeight="1">
      <c r="A345" s="11"/>
      <c r="B345" s="19"/>
      <c r="C345" s="11"/>
      <c r="D345" s="12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30" customHeight="1">
      <c r="A346" s="11"/>
      <c r="B346" s="19"/>
      <c r="C346" s="11"/>
      <c r="D346" s="12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30" customHeight="1">
      <c r="A347" s="11"/>
      <c r="B347" s="19"/>
      <c r="C347" s="11"/>
      <c r="D347" s="12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30" customHeight="1">
      <c r="A348" s="11"/>
      <c r="B348" s="19"/>
      <c r="C348" s="11"/>
      <c r="D348" s="12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30" customHeight="1">
      <c r="A349" s="11"/>
      <c r="B349" s="19"/>
      <c r="C349" s="11"/>
      <c r="D349" s="12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30" customHeight="1">
      <c r="A350" s="11"/>
      <c r="B350" s="19"/>
      <c r="C350" s="11"/>
      <c r="D350" s="12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30" customHeight="1">
      <c r="A351" s="11"/>
      <c r="B351" s="19"/>
      <c r="C351" s="11"/>
      <c r="D351" s="12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30" customHeight="1">
      <c r="A352" s="11"/>
      <c r="B352" s="19"/>
      <c r="C352" s="11"/>
      <c r="D352" s="12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30" customHeight="1">
      <c r="A353" s="11"/>
      <c r="B353" s="19"/>
      <c r="C353" s="11"/>
      <c r="D353" s="12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30" customHeight="1">
      <c r="A354" s="11"/>
      <c r="B354" s="19"/>
      <c r="C354" s="11"/>
      <c r="D354" s="12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30" customHeight="1">
      <c r="A355" s="11"/>
      <c r="B355" s="19"/>
      <c r="C355" s="11"/>
      <c r="D355" s="12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30" customHeight="1">
      <c r="A356" s="11"/>
      <c r="B356" s="19"/>
      <c r="C356" s="11"/>
      <c r="D356" s="12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30" customHeight="1">
      <c r="A357" s="11"/>
      <c r="B357" s="19"/>
      <c r="C357" s="11"/>
      <c r="D357" s="12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30" customHeight="1">
      <c r="A358" s="11"/>
      <c r="B358" s="19"/>
      <c r="C358" s="11"/>
      <c r="D358" s="12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30" customHeight="1">
      <c r="A359" s="11"/>
      <c r="B359" s="19"/>
      <c r="C359" s="11"/>
      <c r="D359" s="12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30" customHeight="1">
      <c r="A360" s="11"/>
      <c r="B360" s="19"/>
      <c r="C360" s="11"/>
      <c r="D360" s="12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30" customHeight="1">
      <c r="A361" s="11"/>
      <c r="B361" s="19"/>
      <c r="C361" s="11"/>
      <c r="D361" s="12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30" customHeight="1">
      <c r="A362" s="11"/>
      <c r="B362" s="19"/>
      <c r="C362" s="11"/>
      <c r="D362" s="12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30" customHeight="1">
      <c r="A363" s="11"/>
      <c r="B363" s="19"/>
      <c r="C363" s="11"/>
      <c r="D363" s="12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30" customHeight="1">
      <c r="A364" s="11"/>
      <c r="B364" s="19"/>
      <c r="C364" s="11"/>
      <c r="D364" s="12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30" customHeight="1">
      <c r="A365" s="11"/>
      <c r="B365" s="19"/>
      <c r="C365" s="11"/>
      <c r="D365" s="12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30" customHeight="1">
      <c r="A366" s="11"/>
      <c r="B366" s="19"/>
      <c r="C366" s="11"/>
      <c r="D366" s="12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30" customHeight="1">
      <c r="A367" s="11"/>
      <c r="B367" s="19"/>
      <c r="C367" s="11"/>
      <c r="D367" s="12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30" customHeight="1">
      <c r="A368" s="11"/>
      <c r="B368" s="19"/>
      <c r="C368" s="11"/>
      <c r="D368" s="12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30" customHeight="1">
      <c r="A369" s="11"/>
      <c r="B369" s="19"/>
      <c r="C369" s="11"/>
      <c r="D369" s="12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30" customHeight="1">
      <c r="A370" s="11"/>
      <c r="B370" s="19"/>
      <c r="C370" s="11"/>
      <c r="D370" s="12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30" customHeight="1">
      <c r="A371" s="11"/>
      <c r="B371" s="19"/>
      <c r="C371" s="11"/>
      <c r="D371" s="12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30" customHeight="1">
      <c r="A372" s="11"/>
      <c r="B372" s="19"/>
      <c r="C372" s="11"/>
      <c r="D372" s="12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30" customHeight="1">
      <c r="A373" s="11"/>
      <c r="B373" s="19"/>
      <c r="C373" s="11"/>
      <c r="D373" s="12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30" customHeight="1">
      <c r="A374" s="11"/>
      <c r="B374" s="19"/>
      <c r="C374" s="11"/>
      <c r="D374" s="12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30" customHeight="1">
      <c r="A375" s="11"/>
      <c r="B375" s="19"/>
      <c r="C375" s="11"/>
      <c r="D375" s="12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30" customHeight="1">
      <c r="A376" s="11"/>
      <c r="B376" s="19"/>
      <c r="C376" s="11"/>
      <c r="D376" s="12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30" customHeight="1">
      <c r="A377" s="11"/>
      <c r="B377" s="19"/>
      <c r="C377" s="11"/>
      <c r="D377" s="12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30" customHeight="1">
      <c r="A378" s="11"/>
      <c r="B378" s="19"/>
      <c r="C378" s="11"/>
      <c r="D378" s="12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30" customHeight="1">
      <c r="A379" s="11"/>
      <c r="B379" s="19"/>
      <c r="C379" s="11"/>
      <c r="D379" s="12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30" customHeight="1">
      <c r="A380" s="11"/>
      <c r="B380" s="19"/>
      <c r="C380" s="11"/>
      <c r="D380" s="12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30" customHeight="1">
      <c r="A381" s="11"/>
      <c r="B381" s="19"/>
      <c r="C381" s="11"/>
      <c r="D381" s="12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30" customHeight="1">
      <c r="A382" s="11"/>
      <c r="B382" s="19"/>
      <c r="C382" s="11"/>
      <c r="D382" s="12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30" customHeight="1">
      <c r="A383" s="11"/>
      <c r="B383" s="19"/>
      <c r="C383" s="11"/>
      <c r="D383" s="12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30" customHeight="1">
      <c r="A384" s="11"/>
      <c r="B384" s="19"/>
      <c r="C384" s="11"/>
      <c r="D384" s="12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30" customHeight="1">
      <c r="A385" s="11"/>
      <c r="B385" s="19"/>
      <c r="C385" s="11"/>
      <c r="D385" s="12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30" customHeight="1">
      <c r="A386" s="11"/>
      <c r="B386" s="19"/>
      <c r="C386" s="11"/>
      <c r="D386" s="12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30" customHeight="1">
      <c r="A387" s="11"/>
      <c r="B387" s="19"/>
      <c r="C387" s="11"/>
      <c r="D387" s="12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30" customHeight="1">
      <c r="A388" s="11"/>
      <c r="B388" s="19"/>
      <c r="C388" s="11"/>
      <c r="D388" s="12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30" customHeight="1">
      <c r="A389" s="11"/>
      <c r="B389" s="19"/>
      <c r="C389" s="11"/>
      <c r="D389" s="12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30" customHeight="1">
      <c r="A390" s="11"/>
      <c r="B390" s="19"/>
      <c r="C390" s="11"/>
      <c r="D390" s="12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30" customHeight="1">
      <c r="A391" s="11"/>
      <c r="B391" s="19"/>
      <c r="C391" s="11"/>
      <c r="D391" s="12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30" customHeight="1">
      <c r="A392" s="11"/>
      <c r="B392" s="19"/>
      <c r="C392" s="11"/>
      <c r="D392" s="12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30" customHeight="1">
      <c r="A393" s="11"/>
      <c r="B393" s="19"/>
      <c r="C393" s="11"/>
      <c r="D393" s="12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30" customHeight="1">
      <c r="A394" s="11"/>
      <c r="B394" s="19"/>
      <c r="C394" s="11"/>
      <c r="D394" s="12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30" customHeight="1">
      <c r="A395" s="11"/>
      <c r="B395" s="19"/>
      <c r="C395" s="11"/>
      <c r="D395" s="12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30" customHeight="1">
      <c r="A396" s="11"/>
      <c r="B396" s="19"/>
      <c r="C396" s="11"/>
      <c r="D396" s="12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30" customHeight="1">
      <c r="A397" s="11"/>
      <c r="B397" s="19"/>
      <c r="C397" s="11"/>
      <c r="D397" s="12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30" customHeight="1">
      <c r="A398" s="11"/>
      <c r="B398" s="19"/>
      <c r="C398" s="11"/>
      <c r="D398" s="12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30" customHeight="1">
      <c r="A399" s="11"/>
      <c r="B399" s="19"/>
      <c r="C399" s="11"/>
      <c r="D399" s="12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30" customHeight="1">
      <c r="A400" s="11"/>
      <c r="B400" s="19"/>
      <c r="C400" s="11"/>
      <c r="D400" s="12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30" customHeight="1">
      <c r="A401" s="11"/>
      <c r="B401" s="19"/>
      <c r="C401" s="11"/>
      <c r="D401" s="12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30" customHeight="1">
      <c r="A402" s="11"/>
      <c r="B402" s="19"/>
      <c r="C402" s="11"/>
      <c r="D402" s="12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30" customHeight="1">
      <c r="A403" s="11"/>
      <c r="B403" s="19"/>
      <c r="C403" s="11"/>
      <c r="D403" s="12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30" customHeight="1">
      <c r="A404" s="11"/>
      <c r="B404" s="19"/>
      <c r="C404" s="11"/>
      <c r="D404" s="12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30" customHeight="1">
      <c r="A405" s="11"/>
      <c r="B405" s="19"/>
      <c r="C405" s="11"/>
      <c r="D405" s="12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30" customHeight="1">
      <c r="A406" s="11"/>
      <c r="B406" s="19"/>
      <c r="C406" s="11"/>
      <c r="D406" s="12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30" customHeight="1">
      <c r="A407" s="11"/>
      <c r="B407" s="19"/>
      <c r="C407" s="11"/>
      <c r="D407" s="12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30" customHeight="1">
      <c r="A408" s="11"/>
      <c r="B408" s="19"/>
      <c r="C408" s="11"/>
      <c r="D408" s="12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30" customHeight="1">
      <c r="A409" s="11"/>
      <c r="B409" s="19"/>
      <c r="C409" s="11"/>
      <c r="D409" s="12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30" customHeight="1">
      <c r="A410" s="11"/>
      <c r="B410" s="19"/>
      <c r="C410" s="11"/>
      <c r="D410" s="12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30" customHeight="1">
      <c r="A411" s="11"/>
      <c r="B411" s="19"/>
      <c r="C411" s="11"/>
      <c r="D411" s="12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30" customHeight="1">
      <c r="A412" s="11"/>
      <c r="B412" s="19"/>
      <c r="C412" s="11"/>
      <c r="D412" s="12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30" customHeight="1">
      <c r="A413" s="11"/>
      <c r="B413" s="19"/>
      <c r="C413" s="11"/>
      <c r="D413" s="12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30" customHeight="1">
      <c r="A414" s="11"/>
      <c r="B414" s="19"/>
      <c r="C414" s="11"/>
      <c r="D414" s="12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30" customHeight="1">
      <c r="A415" s="11"/>
      <c r="B415" s="19"/>
      <c r="C415" s="11"/>
      <c r="D415" s="12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30" customHeight="1">
      <c r="A416" s="11"/>
      <c r="B416" s="19"/>
      <c r="C416" s="11"/>
      <c r="D416" s="12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30" customHeight="1">
      <c r="A417" s="11"/>
      <c r="B417" s="19"/>
      <c r="C417" s="11"/>
      <c r="D417" s="12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30" customHeight="1">
      <c r="A418" s="11"/>
      <c r="B418" s="19"/>
      <c r="C418" s="11"/>
      <c r="D418" s="12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30" customHeight="1">
      <c r="A419" s="11"/>
      <c r="B419" s="19"/>
      <c r="C419" s="11"/>
      <c r="D419" s="12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30" customHeight="1">
      <c r="A420" s="11"/>
      <c r="B420" s="19"/>
      <c r="C420" s="11"/>
      <c r="D420" s="12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30" customHeight="1">
      <c r="A421" s="11"/>
      <c r="B421" s="19"/>
      <c r="C421" s="11"/>
      <c r="D421" s="12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30" customHeight="1">
      <c r="A422" s="11"/>
      <c r="B422" s="19"/>
      <c r="C422" s="11"/>
      <c r="D422" s="12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30" customHeight="1">
      <c r="A423" s="11"/>
      <c r="B423" s="19"/>
      <c r="C423" s="11"/>
      <c r="D423" s="12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30" customHeight="1">
      <c r="A424" s="11"/>
      <c r="B424" s="19"/>
      <c r="C424" s="11"/>
      <c r="D424" s="12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30" customHeight="1">
      <c r="A425" s="11"/>
      <c r="B425" s="19"/>
      <c r="C425" s="11"/>
      <c r="D425" s="12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30" customHeight="1">
      <c r="A426" s="11"/>
      <c r="B426" s="19"/>
      <c r="C426" s="11"/>
      <c r="D426" s="12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30" customHeight="1">
      <c r="A427" s="11"/>
      <c r="B427" s="19"/>
      <c r="C427" s="11"/>
      <c r="D427" s="12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30" customHeight="1">
      <c r="A428" s="11"/>
      <c r="B428" s="19"/>
      <c r="C428" s="11"/>
      <c r="D428" s="12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30" customHeight="1">
      <c r="A429" s="11"/>
      <c r="B429" s="19"/>
      <c r="C429" s="11"/>
      <c r="D429" s="12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30" customHeight="1">
      <c r="A430" s="11"/>
      <c r="B430" s="19"/>
      <c r="C430" s="11"/>
      <c r="D430" s="12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30" customHeight="1">
      <c r="A431" s="11"/>
      <c r="B431" s="19"/>
      <c r="C431" s="11"/>
      <c r="D431" s="12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30" customHeight="1">
      <c r="A432" s="11"/>
      <c r="B432" s="19"/>
      <c r="C432" s="11"/>
      <c r="D432" s="12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30" customHeight="1">
      <c r="A433" s="11"/>
      <c r="B433" s="19"/>
      <c r="C433" s="11"/>
      <c r="D433" s="12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30" customHeight="1">
      <c r="A434" s="11"/>
      <c r="B434" s="19"/>
      <c r="C434" s="11"/>
      <c r="D434" s="12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30" customHeight="1">
      <c r="A435" s="11"/>
      <c r="B435" s="19"/>
      <c r="C435" s="11"/>
      <c r="D435" s="12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30" customHeight="1">
      <c r="A436" s="11"/>
      <c r="B436" s="19"/>
      <c r="C436" s="11"/>
      <c r="D436" s="12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30" customHeight="1">
      <c r="A437" s="11"/>
      <c r="B437" s="19"/>
      <c r="C437" s="11"/>
      <c r="D437" s="12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30" customHeight="1">
      <c r="A438" s="11"/>
      <c r="B438" s="19"/>
      <c r="C438" s="11"/>
      <c r="D438" s="12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30" customHeight="1">
      <c r="A439" s="11"/>
      <c r="B439" s="19"/>
      <c r="C439" s="11"/>
      <c r="D439" s="12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30" customHeight="1">
      <c r="A440" s="11"/>
      <c r="B440" s="19"/>
      <c r="C440" s="11"/>
      <c r="D440" s="12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30" customHeight="1">
      <c r="A441" s="11"/>
      <c r="B441" s="19"/>
      <c r="C441" s="11"/>
      <c r="D441" s="12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30" customHeight="1">
      <c r="A442" s="11"/>
      <c r="B442" s="19"/>
      <c r="C442" s="11"/>
      <c r="D442" s="12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30" customHeight="1">
      <c r="A443" s="11"/>
      <c r="B443" s="19"/>
      <c r="C443" s="11"/>
      <c r="D443" s="12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30" customHeight="1">
      <c r="A444" s="11"/>
      <c r="B444" s="19"/>
      <c r="C444" s="11"/>
      <c r="D444" s="12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30" customHeight="1">
      <c r="A445" s="11"/>
      <c r="B445" s="19"/>
      <c r="C445" s="11"/>
      <c r="D445" s="12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30" customHeight="1">
      <c r="A446" s="11"/>
      <c r="B446" s="19"/>
      <c r="C446" s="11"/>
      <c r="D446" s="12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30" customHeight="1">
      <c r="A447" s="11"/>
      <c r="B447" s="19"/>
      <c r="C447" s="11"/>
      <c r="D447" s="12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30" customHeight="1">
      <c r="A448" s="11"/>
      <c r="B448" s="19"/>
      <c r="C448" s="11"/>
      <c r="D448" s="12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30" customHeight="1">
      <c r="A449" s="11"/>
      <c r="B449" s="19"/>
      <c r="C449" s="11"/>
      <c r="D449" s="12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30" customHeight="1">
      <c r="A450" s="11"/>
      <c r="B450" s="19"/>
      <c r="C450" s="11"/>
      <c r="D450" s="12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30" customHeight="1">
      <c r="A451" s="11"/>
      <c r="B451" s="19"/>
      <c r="C451" s="11"/>
      <c r="D451" s="12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30" customHeight="1">
      <c r="A452" s="11"/>
      <c r="B452" s="19"/>
      <c r="C452" s="11"/>
      <c r="D452" s="12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30" customHeight="1">
      <c r="A453" s="11"/>
      <c r="B453" s="19"/>
      <c r="C453" s="11"/>
      <c r="D453" s="12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30" customHeight="1">
      <c r="A454" s="11"/>
      <c r="B454" s="19"/>
      <c r="C454" s="11"/>
      <c r="D454" s="12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30" customHeight="1">
      <c r="A455" s="11"/>
      <c r="B455" s="19"/>
      <c r="C455" s="11"/>
      <c r="D455" s="12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30" customHeight="1">
      <c r="A456" s="11"/>
      <c r="B456" s="19"/>
      <c r="C456" s="11"/>
      <c r="D456" s="12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30" customHeight="1">
      <c r="A457" s="11"/>
      <c r="B457" s="19"/>
      <c r="C457" s="11"/>
      <c r="D457" s="12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30" customHeight="1">
      <c r="A458" s="11"/>
      <c r="B458" s="19"/>
      <c r="C458" s="11"/>
      <c r="D458" s="12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30" customHeight="1">
      <c r="A459" s="11"/>
      <c r="B459" s="19"/>
      <c r="C459" s="11"/>
      <c r="D459" s="12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30" customHeight="1">
      <c r="A460" s="11"/>
      <c r="B460" s="19"/>
      <c r="C460" s="11"/>
      <c r="D460" s="12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30" customHeight="1">
      <c r="A461" s="11"/>
      <c r="B461" s="19"/>
      <c r="C461" s="11"/>
      <c r="D461" s="12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30" customHeight="1">
      <c r="A462" s="11"/>
      <c r="B462" s="19"/>
      <c r="C462" s="11"/>
      <c r="D462" s="12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30" customHeight="1">
      <c r="A463" s="11"/>
      <c r="B463" s="19"/>
      <c r="C463" s="11"/>
      <c r="D463" s="12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30" customHeight="1">
      <c r="A464" s="11"/>
      <c r="B464" s="19"/>
      <c r="C464" s="11"/>
      <c r="D464" s="12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30" customHeight="1">
      <c r="A465" s="11"/>
      <c r="B465" s="19"/>
      <c r="C465" s="11"/>
      <c r="D465" s="12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30" customHeight="1">
      <c r="A466" s="11"/>
      <c r="B466" s="19"/>
      <c r="C466" s="11"/>
      <c r="D466" s="12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30" customHeight="1">
      <c r="A467" s="11"/>
      <c r="B467" s="19"/>
      <c r="C467" s="11"/>
      <c r="D467" s="12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30" customHeight="1">
      <c r="A468" s="11"/>
      <c r="B468" s="19"/>
      <c r="C468" s="11"/>
      <c r="D468" s="12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30" customHeight="1">
      <c r="A469" s="11"/>
      <c r="B469" s="19"/>
      <c r="C469" s="11"/>
      <c r="D469" s="12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30" customHeight="1">
      <c r="A470" s="11"/>
      <c r="B470" s="19"/>
      <c r="C470" s="11"/>
      <c r="D470" s="12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30" customHeight="1">
      <c r="A471" s="11"/>
      <c r="B471" s="19"/>
      <c r="C471" s="11"/>
      <c r="D471" s="12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30" customHeight="1">
      <c r="A472" s="11"/>
      <c r="B472" s="19"/>
      <c r="C472" s="11"/>
      <c r="D472" s="12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30" customHeight="1">
      <c r="A473" s="11"/>
      <c r="B473" s="19"/>
      <c r="C473" s="11"/>
      <c r="D473" s="12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30" customHeight="1">
      <c r="A474" s="11"/>
      <c r="B474" s="19"/>
      <c r="C474" s="11"/>
      <c r="D474" s="12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30" customHeight="1">
      <c r="A475" s="11"/>
      <c r="B475" s="19"/>
      <c r="C475" s="11"/>
      <c r="D475" s="12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30" customHeight="1">
      <c r="A476" s="11"/>
      <c r="B476" s="19"/>
      <c r="C476" s="11"/>
      <c r="D476" s="12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30" customHeight="1">
      <c r="A477" s="11"/>
      <c r="B477" s="19"/>
      <c r="C477" s="11"/>
      <c r="D477" s="12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30" customHeight="1">
      <c r="A478" s="11"/>
      <c r="B478" s="19"/>
      <c r="C478" s="11"/>
      <c r="D478" s="12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30" customHeight="1">
      <c r="A479" s="11"/>
      <c r="B479" s="19"/>
      <c r="C479" s="11"/>
      <c r="D479" s="12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30" customHeight="1">
      <c r="A480" s="11"/>
      <c r="B480" s="19"/>
      <c r="C480" s="11"/>
      <c r="D480" s="12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30" customHeight="1">
      <c r="A481" s="11"/>
      <c r="B481" s="19"/>
      <c r="C481" s="11"/>
      <c r="D481" s="12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30" customHeight="1">
      <c r="A482" s="11"/>
      <c r="B482" s="19"/>
      <c r="C482" s="11"/>
      <c r="D482" s="12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30" customHeight="1">
      <c r="A483" s="11"/>
      <c r="B483" s="19"/>
      <c r="C483" s="11"/>
      <c r="D483" s="12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30" customHeight="1">
      <c r="A484" s="11"/>
      <c r="B484" s="19"/>
      <c r="C484" s="11"/>
      <c r="D484" s="12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30" customHeight="1">
      <c r="A485" s="11"/>
      <c r="B485" s="19"/>
      <c r="C485" s="11"/>
      <c r="D485" s="12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30" customHeight="1">
      <c r="A486" s="11"/>
      <c r="B486" s="19"/>
      <c r="C486" s="11"/>
      <c r="D486" s="12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30" customHeight="1">
      <c r="A487" s="11"/>
      <c r="B487" s="19"/>
      <c r="C487" s="11"/>
      <c r="D487" s="12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30" customHeight="1">
      <c r="A488" s="11"/>
      <c r="B488" s="19"/>
      <c r="C488" s="11"/>
      <c r="D488" s="12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30" customHeight="1">
      <c r="A489" s="11"/>
      <c r="B489" s="19"/>
      <c r="C489" s="11"/>
      <c r="D489" s="12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30" customHeight="1">
      <c r="A490" s="11"/>
      <c r="B490" s="19"/>
      <c r="C490" s="11"/>
      <c r="D490" s="12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30" customHeight="1">
      <c r="A491" s="11"/>
      <c r="B491" s="19"/>
      <c r="C491" s="11"/>
      <c r="D491" s="12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30" customHeight="1">
      <c r="A492" s="11"/>
      <c r="B492" s="19"/>
      <c r="C492" s="11"/>
      <c r="D492" s="12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30" customHeight="1">
      <c r="A493" s="11"/>
      <c r="B493" s="19"/>
      <c r="C493" s="11"/>
      <c r="D493" s="12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30" customHeight="1">
      <c r="A494" s="11"/>
      <c r="B494" s="19"/>
      <c r="C494" s="11"/>
      <c r="D494" s="12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30" customHeight="1">
      <c r="A495" s="11"/>
      <c r="B495" s="19"/>
      <c r="C495" s="11"/>
      <c r="D495" s="12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30" customHeight="1">
      <c r="A496" s="11"/>
      <c r="B496" s="19"/>
      <c r="C496" s="11"/>
      <c r="D496" s="12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30" customHeight="1">
      <c r="A497" s="11"/>
      <c r="B497" s="19"/>
      <c r="C497" s="11"/>
      <c r="D497" s="12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30" customHeight="1">
      <c r="A498" s="11"/>
      <c r="B498" s="19"/>
      <c r="C498" s="11"/>
      <c r="D498" s="12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30" customHeight="1">
      <c r="A499" s="11"/>
      <c r="B499" s="19"/>
      <c r="C499" s="11"/>
      <c r="D499" s="12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30" customHeight="1">
      <c r="A500" s="11"/>
      <c r="B500" s="19"/>
      <c r="C500" s="11"/>
      <c r="D500" s="12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30" customHeight="1">
      <c r="A501" s="11"/>
      <c r="B501" s="19"/>
      <c r="C501" s="11"/>
      <c r="D501" s="12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30" customHeight="1">
      <c r="A502" s="11"/>
      <c r="B502" s="19"/>
      <c r="C502" s="11"/>
      <c r="D502" s="12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30" customHeight="1">
      <c r="A503" s="11"/>
      <c r="B503" s="19"/>
      <c r="C503" s="11"/>
      <c r="D503" s="12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30" customHeight="1">
      <c r="A504" s="11"/>
      <c r="B504" s="19"/>
      <c r="C504" s="11"/>
      <c r="D504" s="12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30" customHeight="1">
      <c r="A505" s="11"/>
      <c r="B505" s="19"/>
      <c r="C505" s="11"/>
      <c r="D505" s="12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30" customHeight="1">
      <c r="A506" s="11"/>
      <c r="B506" s="19"/>
      <c r="C506" s="11"/>
      <c r="D506" s="12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30" customHeight="1">
      <c r="A507" s="11"/>
      <c r="B507" s="19"/>
      <c r="C507" s="11"/>
      <c r="D507" s="12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30" customHeight="1">
      <c r="A508" s="11"/>
      <c r="B508" s="19"/>
      <c r="C508" s="11"/>
      <c r="D508" s="12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30" customHeight="1">
      <c r="A509" s="11"/>
      <c r="B509" s="19"/>
      <c r="C509" s="11"/>
      <c r="D509" s="12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30" customHeight="1">
      <c r="A510" s="11"/>
      <c r="B510" s="19"/>
      <c r="C510" s="11"/>
      <c r="D510" s="12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30" customHeight="1">
      <c r="A511" s="11"/>
      <c r="B511" s="19"/>
      <c r="C511" s="11"/>
      <c r="D511" s="12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30" customHeight="1">
      <c r="A512" s="11"/>
      <c r="B512" s="19"/>
      <c r="C512" s="11"/>
      <c r="D512" s="12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30" customHeight="1">
      <c r="A513" s="11"/>
      <c r="B513" s="19"/>
      <c r="C513" s="11"/>
      <c r="D513" s="12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30" customHeight="1">
      <c r="A514" s="11"/>
      <c r="B514" s="19"/>
      <c r="C514" s="11"/>
      <c r="D514" s="12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30" customHeight="1">
      <c r="A515" s="11"/>
      <c r="B515" s="19"/>
      <c r="C515" s="11"/>
      <c r="D515" s="12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30" customHeight="1">
      <c r="A516" s="11"/>
      <c r="B516" s="19"/>
      <c r="C516" s="11"/>
      <c r="D516" s="12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30" customHeight="1">
      <c r="A517" s="11"/>
      <c r="B517" s="19"/>
      <c r="C517" s="11"/>
      <c r="D517" s="12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30" customHeight="1">
      <c r="A518" s="11"/>
      <c r="B518" s="19"/>
      <c r="C518" s="11"/>
      <c r="D518" s="12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30" customHeight="1">
      <c r="A519" s="11"/>
      <c r="B519" s="19"/>
      <c r="C519" s="11"/>
      <c r="D519" s="12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30" customHeight="1">
      <c r="A520" s="11"/>
      <c r="B520" s="19"/>
      <c r="C520" s="11"/>
      <c r="D520" s="12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30" customHeight="1">
      <c r="A521" s="11"/>
      <c r="B521" s="19"/>
      <c r="C521" s="11"/>
      <c r="D521" s="12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30" customHeight="1">
      <c r="A522" s="11"/>
      <c r="B522" s="19"/>
      <c r="C522" s="11"/>
      <c r="D522" s="12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30" customHeight="1">
      <c r="A523" s="11"/>
      <c r="B523" s="19"/>
      <c r="C523" s="11"/>
      <c r="D523" s="12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30" customHeight="1">
      <c r="A524" s="11"/>
      <c r="B524" s="19"/>
      <c r="C524" s="11"/>
      <c r="D524" s="12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30" customHeight="1">
      <c r="A525" s="11"/>
      <c r="B525" s="19"/>
      <c r="C525" s="11"/>
      <c r="D525" s="12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30" customHeight="1">
      <c r="A526" s="11"/>
      <c r="B526" s="19"/>
      <c r="C526" s="11"/>
      <c r="D526" s="12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30" customHeight="1">
      <c r="A527" s="11"/>
      <c r="B527" s="19"/>
      <c r="C527" s="11"/>
      <c r="D527" s="12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30" customHeight="1">
      <c r="A528" s="11"/>
      <c r="B528" s="19"/>
      <c r="C528" s="11"/>
      <c r="D528" s="12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30" customHeight="1">
      <c r="A529" s="11"/>
      <c r="B529" s="19"/>
      <c r="C529" s="11"/>
      <c r="D529" s="12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30" customHeight="1">
      <c r="A530" s="11"/>
      <c r="B530" s="19"/>
      <c r="C530" s="11"/>
      <c r="D530" s="12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30" customHeight="1">
      <c r="A531" s="11"/>
      <c r="B531" s="19"/>
      <c r="C531" s="11"/>
      <c r="D531" s="12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30" customHeight="1">
      <c r="A532" s="11"/>
      <c r="B532" s="19"/>
      <c r="C532" s="11"/>
      <c r="D532" s="12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30" customHeight="1">
      <c r="A533" s="11"/>
      <c r="B533" s="19"/>
      <c r="C533" s="11"/>
      <c r="D533" s="12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30" customHeight="1">
      <c r="A534" s="11"/>
      <c r="B534" s="19"/>
      <c r="C534" s="11"/>
      <c r="D534" s="12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30" customHeight="1">
      <c r="A535" s="11"/>
      <c r="B535" s="19"/>
      <c r="C535" s="11"/>
      <c r="D535" s="12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30" customHeight="1">
      <c r="A536" s="11"/>
      <c r="B536" s="19"/>
      <c r="C536" s="11"/>
      <c r="D536" s="12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30" customHeight="1">
      <c r="A537" s="11"/>
      <c r="B537" s="19"/>
      <c r="C537" s="11"/>
      <c r="D537" s="12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30" customHeight="1">
      <c r="A538" s="11"/>
      <c r="B538" s="19"/>
      <c r="C538" s="11"/>
      <c r="D538" s="12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30" customHeight="1">
      <c r="A539" s="11"/>
      <c r="B539" s="19"/>
      <c r="C539" s="11"/>
      <c r="D539" s="12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30" customHeight="1">
      <c r="A540" s="11"/>
      <c r="B540" s="19"/>
      <c r="C540" s="11"/>
      <c r="D540" s="12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30" customHeight="1">
      <c r="A541" s="11"/>
      <c r="B541" s="19"/>
      <c r="C541" s="11"/>
      <c r="D541" s="12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30" customHeight="1">
      <c r="A542" s="11"/>
      <c r="B542" s="19"/>
      <c r="C542" s="11"/>
      <c r="D542" s="12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30" customHeight="1">
      <c r="A543" s="11"/>
      <c r="B543" s="19"/>
      <c r="C543" s="11"/>
      <c r="D543" s="12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30" customHeight="1">
      <c r="A544" s="11"/>
      <c r="B544" s="19"/>
      <c r="C544" s="11"/>
      <c r="D544" s="12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30" customHeight="1">
      <c r="A545" s="11"/>
      <c r="B545" s="19"/>
      <c r="C545" s="11"/>
      <c r="D545" s="12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30" customHeight="1">
      <c r="A546" s="11"/>
      <c r="B546" s="19"/>
      <c r="C546" s="11"/>
      <c r="D546" s="12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30" customHeight="1">
      <c r="A547" s="11"/>
      <c r="B547" s="19"/>
      <c r="C547" s="11"/>
      <c r="D547" s="12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30" customHeight="1">
      <c r="A548" s="11"/>
      <c r="B548" s="19"/>
      <c r="C548" s="11"/>
      <c r="D548" s="12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30" customHeight="1">
      <c r="A549" s="11"/>
      <c r="B549" s="19"/>
      <c r="C549" s="11"/>
      <c r="D549" s="12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30" customHeight="1">
      <c r="A550" s="11"/>
      <c r="B550" s="19"/>
      <c r="C550" s="11"/>
      <c r="D550" s="12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30" customHeight="1">
      <c r="A551" s="11"/>
      <c r="B551" s="19"/>
      <c r="C551" s="11"/>
      <c r="D551" s="12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30" customHeight="1">
      <c r="A552" s="11"/>
      <c r="B552" s="19"/>
      <c r="C552" s="11"/>
      <c r="D552" s="12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30" customHeight="1">
      <c r="A553" s="11"/>
      <c r="B553" s="19"/>
      <c r="C553" s="11"/>
      <c r="D553" s="12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30" customHeight="1">
      <c r="A554" s="11"/>
      <c r="B554" s="19"/>
      <c r="C554" s="11"/>
      <c r="D554" s="12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30" customHeight="1">
      <c r="A555" s="11"/>
      <c r="B555" s="19"/>
      <c r="C555" s="11"/>
      <c r="D555" s="12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30" customHeight="1">
      <c r="A556" s="11"/>
      <c r="B556" s="19"/>
      <c r="C556" s="11"/>
      <c r="D556" s="12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30" customHeight="1">
      <c r="A557" s="11"/>
      <c r="B557" s="19"/>
      <c r="C557" s="11"/>
      <c r="D557" s="12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30" customHeight="1">
      <c r="A558" s="11"/>
      <c r="B558" s="19"/>
      <c r="C558" s="11"/>
      <c r="D558" s="12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30" customHeight="1">
      <c r="A559" s="11"/>
      <c r="B559" s="19"/>
      <c r="C559" s="11"/>
      <c r="D559" s="12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30" customHeight="1">
      <c r="A560" s="11"/>
      <c r="B560" s="19"/>
      <c r="C560" s="11"/>
      <c r="D560" s="12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30" customHeight="1">
      <c r="A561" s="11"/>
      <c r="B561" s="19"/>
      <c r="C561" s="11"/>
      <c r="D561" s="12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30" customHeight="1">
      <c r="A562" s="11"/>
      <c r="B562" s="19"/>
      <c r="C562" s="11"/>
      <c r="D562" s="12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30" customHeight="1">
      <c r="A563" s="11"/>
      <c r="B563" s="19"/>
      <c r="C563" s="11"/>
      <c r="D563" s="12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30" customHeight="1">
      <c r="A564" s="11"/>
      <c r="B564" s="19"/>
      <c r="C564" s="11"/>
      <c r="D564" s="12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30" customHeight="1">
      <c r="A565" s="11"/>
      <c r="B565" s="19"/>
      <c r="C565" s="11"/>
      <c r="D565" s="12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30" customHeight="1">
      <c r="A566" s="11"/>
      <c r="B566" s="19"/>
      <c r="C566" s="11"/>
      <c r="D566" s="12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30" customHeight="1">
      <c r="A567" s="11"/>
      <c r="B567" s="19"/>
      <c r="C567" s="11"/>
      <c r="D567" s="12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30" customHeight="1">
      <c r="A568" s="11"/>
      <c r="B568" s="19"/>
      <c r="C568" s="11"/>
      <c r="D568" s="12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30" customHeight="1">
      <c r="A569" s="11"/>
      <c r="B569" s="19"/>
      <c r="C569" s="11"/>
      <c r="D569" s="12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30" customHeight="1">
      <c r="A570" s="11"/>
      <c r="B570" s="19"/>
      <c r="C570" s="11"/>
      <c r="D570" s="12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30" customHeight="1">
      <c r="A571" s="11"/>
      <c r="B571" s="19"/>
      <c r="C571" s="11"/>
      <c r="D571" s="12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30" customHeight="1">
      <c r="A572" s="11"/>
      <c r="B572" s="19"/>
      <c r="C572" s="11"/>
      <c r="D572" s="12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30" customHeight="1">
      <c r="A573" s="11"/>
      <c r="B573" s="19"/>
      <c r="C573" s="11"/>
      <c r="D573" s="12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30" customHeight="1">
      <c r="A574" s="11"/>
      <c r="B574" s="19"/>
      <c r="C574" s="11"/>
      <c r="D574" s="12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30" customHeight="1">
      <c r="A575" s="11"/>
      <c r="B575" s="19"/>
      <c r="C575" s="11"/>
      <c r="D575" s="12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30" customHeight="1">
      <c r="A576" s="11"/>
      <c r="B576" s="19"/>
      <c r="C576" s="11"/>
      <c r="D576" s="12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30" customHeight="1">
      <c r="A577" s="11"/>
      <c r="B577" s="19"/>
      <c r="C577" s="11"/>
      <c r="D577" s="12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30" customHeight="1">
      <c r="A578" s="11"/>
      <c r="B578" s="19"/>
      <c r="C578" s="11"/>
      <c r="D578" s="12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30" customHeight="1">
      <c r="A579" s="11"/>
      <c r="B579" s="19"/>
      <c r="C579" s="11"/>
      <c r="D579" s="12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30" customHeight="1">
      <c r="A580" s="11"/>
      <c r="B580" s="19"/>
      <c r="C580" s="11"/>
      <c r="D580" s="12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30" customHeight="1">
      <c r="A581" s="11"/>
      <c r="B581" s="19"/>
      <c r="C581" s="11"/>
      <c r="D581" s="12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30" customHeight="1">
      <c r="A582" s="11"/>
      <c r="B582" s="19"/>
      <c r="C582" s="11"/>
      <c r="D582" s="12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30" customHeight="1">
      <c r="A583" s="11"/>
      <c r="B583" s="19"/>
      <c r="C583" s="11"/>
      <c r="D583" s="12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30" customHeight="1">
      <c r="A584" s="11"/>
      <c r="B584" s="19"/>
      <c r="C584" s="11"/>
      <c r="D584" s="12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30" customHeight="1">
      <c r="A585" s="11"/>
      <c r="B585" s="19"/>
      <c r="C585" s="11"/>
      <c r="D585" s="12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30" customHeight="1">
      <c r="A586" s="11"/>
      <c r="B586" s="19"/>
      <c r="C586" s="11"/>
      <c r="D586" s="12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30" customHeight="1">
      <c r="A587" s="11"/>
      <c r="B587" s="19"/>
      <c r="C587" s="11"/>
      <c r="D587" s="12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30" customHeight="1">
      <c r="A588" s="11"/>
      <c r="B588" s="19"/>
      <c r="C588" s="11"/>
      <c r="D588" s="12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30" customHeight="1">
      <c r="A589" s="11"/>
      <c r="B589" s="19"/>
      <c r="C589" s="11"/>
      <c r="D589" s="12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30" customHeight="1">
      <c r="A590" s="11"/>
      <c r="B590" s="19"/>
      <c r="C590" s="11"/>
      <c r="D590" s="12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30" customHeight="1">
      <c r="A591" s="11"/>
      <c r="B591" s="19"/>
      <c r="C591" s="11"/>
      <c r="D591" s="12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30" customHeight="1">
      <c r="A592" s="11"/>
      <c r="B592" s="19"/>
      <c r="C592" s="11"/>
      <c r="D592" s="12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30" customHeight="1">
      <c r="A593" s="11"/>
      <c r="B593" s="19"/>
      <c r="C593" s="11"/>
      <c r="D593" s="12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30" customHeight="1">
      <c r="A594" s="11"/>
      <c r="B594" s="19"/>
      <c r="C594" s="11"/>
      <c r="D594" s="12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30" customHeight="1">
      <c r="A595" s="11"/>
      <c r="B595" s="19"/>
      <c r="C595" s="11"/>
      <c r="D595" s="12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30" customHeight="1">
      <c r="A596" s="11"/>
      <c r="B596" s="19"/>
      <c r="C596" s="11"/>
      <c r="D596" s="12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30" customHeight="1">
      <c r="A597" s="11"/>
      <c r="B597" s="19"/>
      <c r="C597" s="11"/>
      <c r="D597" s="12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30" customHeight="1">
      <c r="A598" s="11"/>
      <c r="B598" s="19"/>
      <c r="C598" s="11"/>
      <c r="D598" s="12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30" customHeight="1">
      <c r="A599" s="11"/>
      <c r="B599" s="19"/>
      <c r="C599" s="11"/>
      <c r="D599" s="12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30" customHeight="1">
      <c r="A600" s="11"/>
      <c r="B600" s="19"/>
      <c r="C600" s="11"/>
      <c r="D600" s="12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30" customHeight="1">
      <c r="A601" s="11"/>
      <c r="B601" s="19"/>
      <c r="C601" s="11"/>
      <c r="D601" s="12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30" customHeight="1">
      <c r="A602" s="11"/>
      <c r="B602" s="19"/>
      <c r="C602" s="11"/>
      <c r="D602" s="12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30" customHeight="1">
      <c r="A603" s="11"/>
      <c r="B603" s="19"/>
      <c r="C603" s="11"/>
      <c r="D603" s="12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30" customHeight="1">
      <c r="A604" s="11"/>
      <c r="B604" s="19"/>
      <c r="C604" s="11"/>
      <c r="D604" s="12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30" customHeight="1">
      <c r="A605" s="11"/>
      <c r="B605" s="19"/>
      <c r="C605" s="11"/>
      <c r="D605" s="12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30" customHeight="1">
      <c r="A606" s="11"/>
      <c r="B606" s="19"/>
      <c r="C606" s="11"/>
      <c r="D606" s="12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30" customHeight="1">
      <c r="A607" s="11"/>
      <c r="B607" s="19"/>
      <c r="C607" s="11"/>
      <c r="D607" s="12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30" customHeight="1">
      <c r="A608" s="11"/>
      <c r="B608" s="19"/>
      <c r="C608" s="11"/>
      <c r="D608" s="12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30" customHeight="1">
      <c r="A609" s="11"/>
      <c r="B609" s="19"/>
      <c r="C609" s="11"/>
      <c r="D609" s="12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30" customHeight="1">
      <c r="A610" s="11"/>
      <c r="B610" s="19"/>
      <c r="C610" s="11"/>
      <c r="D610" s="12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30" customHeight="1">
      <c r="A611" s="11"/>
      <c r="B611" s="19"/>
      <c r="C611" s="11"/>
      <c r="D611" s="12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30" customHeight="1">
      <c r="A612" s="11"/>
      <c r="B612" s="19"/>
      <c r="C612" s="11"/>
      <c r="D612" s="12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30" customHeight="1">
      <c r="A613" s="11"/>
      <c r="B613" s="19"/>
      <c r="C613" s="11"/>
      <c r="D613" s="12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30" customHeight="1">
      <c r="A614" s="11"/>
      <c r="B614" s="19"/>
      <c r="C614" s="11"/>
      <c r="D614" s="12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30" customHeight="1">
      <c r="A615" s="11"/>
      <c r="B615" s="19"/>
      <c r="C615" s="11"/>
      <c r="D615" s="12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30" customHeight="1">
      <c r="A616" s="11"/>
      <c r="B616" s="19"/>
      <c r="C616" s="11"/>
      <c r="D616" s="12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30" customHeight="1">
      <c r="A617" s="11"/>
      <c r="B617" s="19"/>
      <c r="C617" s="11"/>
      <c r="D617" s="12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30" customHeight="1">
      <c r="A618" s="11"/>
      <c r="B618" s="19"/>
      <c r="C618" s="11"/>
      <c r="D618" s="12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30" customHeight="1">
      <c r="A619" s="11"/>
      <c r="B619" s="19"/>
      <c r="C619" s="11"/>
      <c r="D619" s="12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30" customHeight="1">
      <c r="A620" s="11"/>
      <c r="B620" s="19"/>
      <c r="C620" s="11"/>
      <c r="D620" s="12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30" customHeight="1">
      <c r="A621" s="11"/>
      <c r="B621" s="19"/>
      <c r="C621" s="11"/>
      <c r="D621" s="12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30" customHeight="1">
      <c r="A622" s="11"/>
      <c r="B622" s="19"/>
      <c r="C622" s="11"/>
      <c r="D622" s="12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30" customHeight="1">
      <c r="A623" s="11"/>
      <c r="B623" s="19"/>
      <c r="C623" s="11"/>
      <c r="D623" s="12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30" customHeight="1">
      <c r="A624" s="11"/>
      <c r="B624" s="19"/>
      <c r="C624" s="11"/>
      <c r="D624" s="12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30" customHeight="1">
      <c r="A625" s="11"/>
      <c r="B625" s="19"/>
      <c r="C625" s="11"/>
      <c r="D625" s="12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30" customHeight="1">
      <c r="A626" s="11"/>
      <c r="B626" s="19"/>
      <c r="C626" s="11"/>
      <c r="D626" s="12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30" customHeight="1">
      <c r="A627" s="11"/>
      <c r="B627" s="19"/>
      <c r="C627" s="11"/>
      <c r="D627" s="12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30" customHeight="1">
      <c r="A628" s="11"/>
      <c r="B628" s="19"/>
      <c r="C628" s="11"/>
      <c r="D628" s="12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30" customHeight="1">
      <c r="A629" s="11"/>
      <c r="B629" s="19"/>
      <c r="C629" s="11"/>
      <c r="D629" s="12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30" customHeight="1">
      <c r="A630" s="11"/>
      <c r="B630" s="19"/>
      <c r="C630" s="11"/>
      <c r="D630" s="12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30" customHeight="1">
      <c r="A631" s="11"/>
      <c r="B631" s="19"/>
      <c r="C631" s="11"/>
      <c r="D631" s="12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30" customHeight="1">
      <c r="A632" s="11"/>
      <c r="B632" s="19"/>
      <c r="C632" s="11"/>
      <c r="D632" s="12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30" customHeight="1">
      <c r="A633" s="11"/>
      <c r="B633" s="19"/>
      <c r="C633" s="11"/>
      <c r="D633" s="12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30" customHeight="1">
      <c r="A634" s="11"/>
      <c r="B634" s="19"/>
      <c r="C634" s="11"/>
      <c r="D634" s="12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30" customHeight="1">
      <c r="A635" s="11"/>
      <c r="B635" s="19"/>
      <c r="C635" s="11"/>
      <c r="D635" s="12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30" customHeight="1">
      <c r="A636" s="11"/>
      <c r="B636" s="19"/>
      <c r="C636" s="11"/>
      <c r="D636" s="12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30" customHeight="1">
      <c r="A637" s="11"/>
      <c r="B637" s="19"/>
      <c r="C637" s="11"/>
      <c r="D637" s="12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30" customHeight="1">
      <c r="A638" s="11"/>
      <c r="B638" s="19"/>
      <c r="C638" s="11"/>
      <c r="D638" s="12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30" customHeight="1">
      <c r="A639" s="11"/>
      <c r="B639" s="19"/>
      <c r="C639" s="11"/>
      <c r="D639" s="12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30" customHeight="1">
      <c r="A640" s="11"/>
      <c r="B640" s="19"/>
      <c r="C640" s="11"/>
      <c r="D640" s="12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30" customHeight="1">
      <c r="A641" s="11"/>
      <c r="B641" s="19"/>
      <c r="C641" s="11"/>
      <c r="D641" s="12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30" customHeight="1">
      <c r="A642" s="11"/>
      <c r="B642" s="19"/>
      <c r="C642" s="11"/>
      <c r="D642" s="12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30" customHeight="1">
      <c r="A643" s="11"/>
      <c r="B643" s="19"/>
      <c r="C643" s="11"/>
      <c r="D643" s="12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30" customHeight="1">
      <c r="A644" s="11"/>
      <c r="B644" s="19"/>
      <c r="C644" s="11"/>
      <c r="D644" s="12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30" customHeight="1">
      <c r="A645" s="11"/>
      <c r="B645" s="19"/>
      <c r="C645" s="11"/>
      <c r="D645" s="12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30" customHeight="1">
      <c r="A646" s="11"/>
      <c r="B646" s="19"/>
      <c r="C646" s="11"/>
      <c r="D646" s="12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30" customHeight="1">
      <c r="A647" s="11"/>
      <c r="B647" s="19"/>
      <c r="C647" s="11"/>
      <c r="D647" s="12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30" customHeight="1">
      <c r="A648" s="11"/>
      <c r="B648" s="19"/>
      <c r="C648" s="11"/>
      <c r="D648" s="12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30" customHeight="1">
      <c r="A649" s="11"/>
      <c r="B649" s="19"/>
      <c r="C649" s="11"/>
      <c r="D649" s="12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30" customHeight="1">
      <c r="A650" s="11"/>
      <c r="B650" s="19"/>
      <c r="C650" s="11"/>
      <c r="D650" s="12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30" customHeight="1">
      <c r="A651" s="11"/>
      <c r="B651" s="19"/>
      <c r="C651" s="11"/>
      <c r="D651" s="12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30" customHeight="1">
      <c r="A652" s="11"/>
      <c r="B652" s="19"/>
      <c r="C652" s="11"/>
      <c r="D652" s="12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30" customHeight="1">
      <c r="A653" s="11"/>
      <c r="B653" s="19"/>
      <c r="C653" s="11"/>
      <c r="D653" s="12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30" customHeight="1">
      <c r="A654" s="11"/>
      <c r="B654" s="19"/>
      <c r="C654" s="11"/>
      <c r="D654" s="12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30" customHeight="1">
      <c r="A655" s="11"/>
      <c r="B655" s="19"/>
      <c r="C655" s="11"/>
      <c r="D655" s="12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30" customHeight="1">
      <c r="A656" s="11"/>
      <c r="B656" s="19"/>
      <c r="C656" s="11"/>
      <c r="D656" s="12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30" customHeight="1">
      <c r="A657" s="11"/>
      <c r="B657" s="19"/>
      <c r="C657" s="11"/>
      <c r="D657" s="12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30" customHeight="1">
      <c r="A658" s="11"/>
      <c r="B658" s="19"/>
      <c r="C658" s="11"/>
      <c r="D658" s="12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30" customHeight="1">
      <c r="A659" s="11"/>
      <c r="B659" s="19"/>
      <c r="C659" s="11"/>
      <c r="D659" s="12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30" customHeight="1">
      <c r="A660" s="11"/>
      <c r="B660" s="19"/>
      <c r="C660" s="11"/>
      <c r="D660" s="12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30" customHeight="1">
      <c r="A661" s="11"/>
      <c r="B661" s="19"/>
      <c r="C661" s="11"/>
      <c r="D661" s="12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30" customHeight="1">
      <c r="A662" s="11"/>
      <c r="B662" s="19"/>
      <c r="C662" s="11"/>
      <c r="D662" s="12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30" customHeight="1">
      <c r="A663" s="11"/>
      <c r="B663" s="19"/>
      <c r="C663" s="11"/>
      <c r="D663" s="12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30" customHeight="1">
      <c r="A664" s="11"/>
      <c r="B664" s="19"/>
      <c r="C664" s="11"/>
      <c r="D664" s="12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30" customHeight="1">
      <c r="A665" s="11"/>
      <c r="B665" s="19"/>
      <c r="C665" s="11"/>
      <c r="D665" s="12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30" customHeight="1">
      <c r="A666" s="11"/>
      <c r="B666" s="19"/>
      <c r="C666" s="11"/>
      <c r="D666" s="12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30" customHeight="1">
      <c r="A667" s="11"/>
      <c r="B667" s="19"/>
      <c r="C667" s="11"/>
      <c r="D667" s="12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30" customHeight="1">
      <c r="A668" s="11"/>
      <c r="B668" s="19"/>
      <c r="C668" s="11"/>
      <c r="D668" s="12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30" customHeight="1">
      <c r="A669" s="11"/>
      <c r="B669" s="19"/>
      <c r="C669" s="11"/>
      <c r="D669" s="12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30" customHeight="1">
      <c r="A670" s="11"/>
      <c r="B670" s="19"/>
      <c r="C670" s="11"/>
      <c r="D670" s="12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30" customHeight="1">
      <c r="A671" s="11"/>
      <c r="B671" s="19"/>
      <c r="C671" s="11"/>
      <c r="D671" s="12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30" customHeight="1">
      <c r="A672" s="11"/>
      <c r="B672" s="19"/>
      <c r="C672" s="11"/>
      <c r="D672" s="12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30" customHeight="1">
      <c r="A673" s="11"/>
      <c r="B673" s="19"/>
      <c r="C673" s="11"/>
      <c r="D673" s="12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30" customHeight="1">
      <c r="A674" s="11"/>
      <c r="B674" s="19"/>
      <c r="C674" s="11"/>
      <c r="D674" s="12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30" customHeight="1">
      <c r="A675" s="11"/>
      <c r="B675" s="19"/>
      <c r="C675" s="11"/>
      <c r="D675" s="12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30" customHeight="1">
      <c r="A676" s="11"/>
      <c r="B676" s="19"/>
      <c r="C676" s="11"/>
      <c r="D676" s="12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30" customHeight="1">
      <c r="A677" s="11"/>
      <c r="B677" s="19"/>
      <c r="C677" s="11"/>
      <c r="D677" s="12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30" customHeight="1">
      <c r="A678" s="11"/>
      <c r="B678" s="19"/>
      <c r="C678" s="11"/>
      <c r="D678" s="12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30" customHeight="1">
      <c r="A679" s="11"/>
      <c r="B679" s="19"/>
      <c r="C679" s="11"/>
      <c r="D679" s="12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30" customHeight="1">
      <c r="A680" s="11"/>
      <c r="B680" s="19"/>
      <c r="C680" s="11"/>
      <c r="D680" s="12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30" customHeight="1">
      <c r="A681" s="11"/>
      <c r="B681" s="19"/>
      <c r="C681" s="11"/>
      <c r="D681" s="12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30" customHeight="1">
      <c r="A682" s="11"/>
      <c r="B682" s="19"/>
      <c r="C682" s="11"/>
      <c r="D682" s="12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30" customHeight="1">
      <c r="A683" s="11"/>
      <c r="B683" s="19"/>
      <c r="C683" s="11"/>
      <c r="D683" s="12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30" customHeight="1">
      <c r="A684" s="11"/>
      <c r="B684" s="19"/>
      <c r="C684" s="11"/>
      <c r="D684" s="12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30" customHeight="1">
      <c r="A685" s="11"/>
      <c r="B685" s="19"/>
      <c r="C685" s="11"/>
      <c r="D685" s="12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30" customHeight="1">
      <c r="A686" s="11"/>
      <c r="B686" s="19"/>
      <c r="C686" s="11"/>
      <c r="D686" s="12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30" customHeight="1">
      <c r="A687" s="11"/>
      <c r="B687" s="19"/>
      <c r="C687" s="11"/>
      <c r="D687" s="12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30" customHeight="1">
      <c r="A688" s="11"/>
      <c r="B688" s="19"/>
      <c r="C688" s="11"/>
      <c r="D688" s="12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30" customHeight="1">
      <c r="A689" s="11"/>
      <c r="B689" s="19"/>
      <c r="C689" s="11"/>
      <c r="D689" s="12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30" customHeight="1">
      <c r="A690" s="11"/>
      <c r="B690" s="19"/>
      <c r="C690" s="11"/>
      <c r="D690" s="12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30" customHeight="1">
      <c r="A691" s="11"/>
      <c r="B691" s="19"/>
      <c r="C691" s="11"/>
      <c r="D691" s="12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30" customHeight="1">
      <c r="A692" s="11"/>
      <c r="B692" s="19"/>
      <c r="C692" s="11"/>
      <c r="D692" s="12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30" customHeight="1">
      <c r="A693" s="11"/>
      <c r="B693" s="19"/>
      <c r="C693" s="11"/>
      <c r="D693" s="12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30" customHeight="1">
      <c r="A694" s="11"/>
      <c r="B694" s="19"/>
      <c r="C694" s="11"/>
      <c r="D694" s="12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30" customHeight="1">
      <c r="A695" s="11"/>
      <c r="B695" s="19"/>
      <c r="C695" s="11"/>
      <c r="D695" s="12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30" customHeight="1">
      <c r="A696" s="11"/>
      <c r="B696" s="19"/>
      <c r="C696" s="11"/>
      <c r="D696" s="12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30" customHeight="1">
      <c r="A697" s="11"/>
      <c r="B697" s="19"/>
      <c r="C697" s="11"/>
      <c r="D697" s="12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30" customHeight="1">
      <c r="A698" s="11"/>
      <c r="B698" s="19"/>
      <c r="C698" s="11"/>
      <c r="D698" s="12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30" customHeight="1">
      <c r="A699" s="11"/>
      <c r="B699" s="19"/>
      <c r="C699" s="11"/>
      <c r="D699" s="12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30" customHeight="1">
      <c r="A700" s="11"/>
      <c r="B700" s="19"/>
      <c r="C700" s="11"/>
      <c r="D700" s="12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30" customHeight="1">
      <c r="A701" s="11"/>
      <c r="B701" s="19"/>
      <c r="C701" s="11"/>
      <c r="D701" s="12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30" customHeight="1">
      <c r="A702" s="11"/>
      <c r="B702" s="19"/>
      <c r="C702" s="11"/>
      <c r="D702" s="12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30" customHeight="1">
      <c r="A703" s="11"/>
      <c r="B703" s="19"/>
      <c r="C703" s="11"/>
      <c r="D703" s="12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30" customHeight="1">
      <c r="A704" s="11"/>
      <c r="B704" s="19"/>
      <c r="C704" s="11"/>
      <c r="D704" s="12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30" customHeight="1">
      <c r="A705" s="11"/>
      <c r="B705" s="19"/>
      <c r="C705" s="11"/>
      <c r="D705" s="12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30" customHeight="1">
      <c r="A706" s="11"/>
      <c r="B706" s="19"/>
      <c r="C706" s="11"/>
      <c r="D706" s="12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30" customHeight="1">
      <c r="A707" s="11"/>
      <c r="B707" s="19"/>
      <c r="C707" s="11"/>
      <c r="D707" s="12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30" customHeight="1">
      <c r="A708" s="11"/>
      <c r="B708" s="19"/>
      <c r="C708" s="11"/>
      <c r="D708" s="12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30" customHeight="1">
      <c r="A709" s="11"/>
      <c r="B709" s="19"/>
      <c r="C709" s="11"/>
      <c r="D709" s="12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30" customHeight="1">
      <c r="A710" s="11"/>
      <c r="B710" s="19"/>
      <c r="C710" s="11"/>
      <c r="D710" s="12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30" customHeight="1">
      <c r="A711" s="11"/>
      <c r="B711" s="19"/>
      <c r="C711" s="11"/>
      <c r="D711" s="12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30" customHeight="1">
      <c r="A712" s="11"/>
      <c r="B712" s="19"/>
      <c r="C712" s="11"/>
      <c r="D712" s="12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30" customHeight="1">
      <c r="A713" s="11"/>
      <c r="B713" s="19"/>
      <c r="C713" s="11"/>
      <c r="D713" s="12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30" customHeight="1">
      <c r="A714" s="11"/>
      <c r="B714" s="19"/>
      <c r="C714" s="11"/>
      <c r="D714" s="12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30" customHeight="1">
      <c r="A715" s="11"/>
      <c r="B715" s="19"/>
      <c r="C715" s="11"/>
      <c r="D715" s="12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30" customHeight="1">
      <c r="A716" s="11"/>
      <c r="B716" s="19"/>
      <c r="C716" s="11"/>
      <c r="D716" s="12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30" customHeight="1">
      <c r="A717" s="11"/>
      <c r="B717" s="19"/>
      <c r="C717" s="11"/>
      <c r="D717" s="12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30" customHeight="1">
      <c r="A718" s="11"/>
      <c r="B718" s="19"/>
      <c r="C718" s="11"/>
      <c r="D718" s="12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30" customHeight="1">
      <c r="A719" s="11"/>
      <c r="B719" s="19"/>
      <c r="C719" s="11"/>
      <c r="D719" s="12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30" customHeight="1">
      <c r="A720" s="11"/>
      <c r="B720" s="19"/>
      <c r="C720" s="11"/>
      <c r="D720" s="12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30" customHeight="1">
      <c r="A721" s="11"/>
      <c r="B721" s="19"/>
      <c r="C721" s="11"/>
      <c r="D721" s="12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30" customHeight="1">
      <c r="A722" s="11"/>
      <c r="B722" s="19"/>
      <c r="C722" s="11"/>
      <c r="D722" s="12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30" customHeight="1">
      <c r="A723" s="11"/>
      <c r="B723" s="19"/>
      <c r="C723" s="11"/>
      <c r="D723" s="12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30" customHeight="1">
      <c r="A724" s="11"/>
      <c r="B724" s="19"/>
      <c r="C724" s="11"/>
      <c r="D724" s="12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30" customHeight="1">
      <c r="A725" s="11"/>
      <c r="B725" s="19"/>
      <c r="C725" s="11"/>
      <c r="D725" s="12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30" customHeight="1">
      <c r="A726" s="11"/>
      <c r="B726" s="19"/>
      <c r="C726" s="11"/>
      <c r="D726" s="12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30" customHeight="1">
      <c r="A727" s="11"/>
      <c r="B727" s="19"/>
      <c r="C727" s="11"/>
      <c r="D727" s="12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30" customHeight="1">
      <c r="A728" s="11"/>
      <c r="B728" s="19"/>
      <c r="C728" s="11"/>
      <c r="D728" s="12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30" customHeight="1">
      <c r="A729" s="11"/>
      <c r="B729" s="19"/>
      <c r="C729" s="11"/>
      <c r="D729" s="12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30" customHeight="1">
      <c r="A730" s="11"/>
      <c r="B730" s="19"/>
      <c r="C730" s="11"/>
      <c r="D730" s="12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30" customHeight="1">
      <c r="A731" s="11"/>
      <c r="B731" s="19"/>
      <c r="C731" s="11"/>
      <c r="D731" s="12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30" customHeight="1">
      <c r="A732" s="11"/>
      <c r="B732" s="19"/>
      <c r="C732" s="11"/>
      <c r="D732" s="12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30" customHeight="1">
      <c r="A733" s="11"/>
      <c r="B733" s="19"/>
      <c r="C733" s="11"/>
      <c r="D733" s="12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30" customHeight="1">
      <c r="A734" s="11"/>
      <c r="B734" s="19"/>
      <c r="C734" s="11"/>
      <c r="D734" s="12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30" customHeight="1">
      <c r="A735" s="11"/>
      <c r="B735" s="19"/>
      <c r="C735" s="11"/>
      <c r="D735" s="12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30" customHeight="1">
      <c r="A736" s="11"/>
      <c r="B736" s="19"/>
      <c r="C736" s="11"/>
      <c r="D736" s="12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30" customHeight="1">
      <c r="A737" s="11"/>
      <c r="B737" s="19"/>
      <c r="C737" s="11"/>
      <c r="D737" s="12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30" customHeight="1">
      <c r="A738" s="11"/>
      <c r="B738" s="19"/>
      <c r="C738" s="11"/>
      <c r="D738" s="12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30" customHeight="1">
      <c r="A739" s="11"/>
      <c r="B739" s="19"/>
      <c r="C739" s="11"/>
      <c r="D739" s="12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30" customHeight="1">
      <c r="A740" s="11"/>
      <c r="B740" s="19"/>
      <c r="C740" s="11"/>
      <c r="D740" s="12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30" customHeight="1">
      <c r="A741" s="11"/>
      <c r="B741" s="19"/>
      <c r="C741" s="11"/>
      <c r="D741" s="12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30" customHeight="1">
      <c r="A742" s="11"/>
      <c r="B742" s="19"/>
      <c r="C742" s="11"/>
      <c r="D742" s="12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30" customHeight="1">
      <c r="A743" s="11"/>
      <c r="B743" s="19"/>
      <c r="C743" s="11"/>
      <c r="D743" s="12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30" customHeight="1">
      <c r="A744" s="11"/>
      <c r="B744" s="19"/>
      <c r="C744" s="11"/>
      <c r="D744" s="12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30" customHeight="1">
      <c r="A745" s="11"/>
      <c r="B745" s="19"/>
      <c r="C745" s="11"/>
      <c r="D745" s="12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30" customHeight="1">
      <c r="A746" s="11"/>
      <c r="B746" s="19"/>
      <c r="C746" s="11"/>
      <c r="D746" s="12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30" customHeight="1">
      <c r="A747" s="11"/>
      <c r="B747" s="19"/>
      <c r="C747" s="11"/>
      <c r="D747" s="12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30" customHeight="1">
      <c r="A748" s="11"/>
      <c r="B748" s="19"/>
      <c r="C748" s="11"/>
      <c r="D748" s="12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30" customHeight="1">
      <c r="A749" s="11"/>
      <c r="B749" s="19"/>
      <c r="C749" s="11"/>
      <c r="D749" s="12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30" customHeight="1">
      <c r="A750" s="11"/>
      <c r="B750" s="19"/>
      <c r="C750" s="11"/>
      <c r="D750" s="12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30" customHeight="1">
      <c r="A751" s="11"/>
      <c r="B751" s="19"/>
      <c r="C751" s="11"/>
      <c r="D751" s="12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30" customHeight="1">
      <c r="A752" s="11"/>
      <c r="B752" s="19"/>
      <c r="C752" s="11"/>
      <c r="D752" s="12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30" customHeight="1">
      <c r="A753" s="11"/>
      <c r="B753" s="19"/>
      <c r="C753" s="11"/>
      <c r="D753" s="12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30" customHeight="1">
      <c r="A754" s="11"/>
      <c r="B754" s="19"/>
      <c r="C754" s="11"/>
      <c r="D754" s="12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30" customHeight="1">
      <c r="A755" s="11"/>
      <c r="B755" s="19"/>
      <c r="C755" s="11"/>
      <c r="D755" s="12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30" customHeight="1">
      <c r="A756" s="11"/>
      <c r="B756" s="19"/>
      <c r="C756" s="11"/>
      <c r="D756" s="12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30" customHeight="1">
      <c r="A757" s="11"/>
      <c r="B757" s="19"/>
      <c r="C757" s="11"/>
      <c r="D757" s="12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30" customHeight="1">
      <c r="A758" s="11"/>
      <c r="B758" s="19"/>
      <c r="C758" s="11"/>
      <c r="D758" s="12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30" customHeight="1">
      <c r="A759" s="11"/>
      <c r="B759" s="19"/>
      <c r="C759" s="11"/>
      <c r="D759" s="12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30" customHeight="1">
      <c r="A760" s="11"/>
      <c r="B760" s="19"/>
      <c r="C760" s="11"/>
      <c r="D760" s="12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30" customHeight="1">
      <c r="A761" s="11"/>
      <c r="B761" s="19"/>
      <c r="C761" s="11"/>
      <c r="D761" s="12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30" customHeight="1">
      <c r="A762" s="11"/>
      <c r="B762" s="19"/>
      <c r="C762" s="11"/>
      <c r="D762" s="12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30" customHeight="1">
      <c r="A763" s="11"/>
      <c r="B763" s="19"/>
      <c r="C763" s="11"/>
      <c r="D763" s="12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30" customHeight="1">
      <c r="A764" s="11"/>
      <c r="B764" s="19"/>
      <c r="C764" s="11"/>
      <c r="D764" s="12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30" customHeight="1">
      <c r="A765" s="11"/>
      <c r="B765" s="19"/>
      <c r="C765" s="11"/>
      <c r="D765" s="12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30" customHeight="1">
      <c r="A766" s="11"/>
      <c r="B766" s="19"/>
      <c r="C766" s="11"/>
      <c r="D766" s="12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30" customHeight="1">
      <c r="A767" s="11"/>
      <c r="B767" s="19"/>
      <c r="C767" s="11"/>
      <c r="D767" s="12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30" customHeight="1">
      <c r="A768" s="11"/>
      <c r="B768" s="19"/>
      <c r="C768" s="11"/>
      <c r="D768" s="12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30" customHeight="1">
      <c r="A769" s="11"/>
      <c r="B769" s="19"/>
      <c r="C769" s="11"/>
      <c r="D769" s="12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30" customHeight="1">
      <c r="A770" s="11"/>
      <c r="B770" s="19"/>
      <c r="C770" s="11"/>
      <c r="D770" s="12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30" customHeight="1">
      <c r="A771" s="11"/>
      <c r="B771" s="19"/>
      <c r="C771" s="11"/>
      <c r="D771" s="12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30" customHeight="1">
      <c r="A772" s="11"/>
      <c r="B772" s="19"/>
      <c r="C772" s="11"/>
      <c r="D772" s="12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30" customHeight="1">
      <c r="A773" s="11"/>
      <c r="B773" s="19"/>
      <c r="C773" s="11"/>
      <c r="D773" s="12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30" customHeight="1">
      <c r="A774" s="11"/>
      <c r="B774" s="19"/>
      <c r="C774" s="11"/>
      <c r="D774" s="12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30" customHeight="1">
      <c r="A775" s="11"/>
      <c r="B775" s="19"/>
      <c r="C775" s="11"/>
      <c r="D775" s="12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30" customHeight="1">
      <c r="A776" s="11"/>
      <c r="B776" s="19"/>
      <c r="C776" s="11"/>
      <c r="D776" s="12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30" customHeight="1">
      <c r="A777" s="11"/>
      <c r="B777" s="19"/>
      <c r="C777" s="11"/>
      <c r="D777" s="12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30" customHeight="1">
      <c r="A778" s="11"/>
      <c r="B778" s="19"/>
      <c r="C778" s="11"/>
      <c r="D778" s="12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30" customHeight="1">
      <c r="A779" s="11"/>
      <c r="B779" s="19"/>
      <c r="C779" s="11"/>
      <c r="D779" s="12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30" customHeight="1">
      <c r="A780" s="11"/>
      <c r="B780" s="19"/>
      <c r="C780" s="11"/>
      <c r="D780" s="12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30" customHeight="1">
      <c r="A781" s="11"/>
      <c r="B781" s="19"/>
      <c r="C781" s="11"/>
      <c r="D781" s="12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30" customHeight="1">
      <c r="A782" s="11"/>
      <c r="B782" s="19"/>
      <c r="C782" s="11"/>
      <c r="D782" s="12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30" customHeight="1">
      <c r="A783" s="11"/>
      <c r="B783" s="19"/>
      <c r="C783" s="11"/>
      <c r="D783" s="12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30" customHeight="1">
      <c r="A784" s="11"/>
      <c r="B784" s="19"/>
      <c r="C784" s="11"/>
      <c r="D784" s="12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30" customHeight="1">
      <c r="A785" s="11"/>
      <c r="B785" s="19"/>
      <c r="C785" s="11"/>
      <c r="D785" s="12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30" customHeight="1">
      <c r="A786" s="11"/>
      <c r="B786" s="19"/>
      <c r="C786" s="11"/>
      <c r="D786" s="12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30" customHeight="1">
      <c r="A787" s="11"/>
      <c r="B787" s="19"/>
      <c r="C787" s="11"/>
      <c r="D787" s="12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30" customHeight="1">
      <c r="A788" s="11"/>
      <c r="B788" s="19"/>
      <c r="C788" s="11"/>
      <c r="D788" s="12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30" customHeight="1">
      <c r="A789" s="11"/>
      <c r="B789" s="19"/>
      <c r="C789" s="11"/>
      <c r="D789" s="12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30" customHeight="1">
      <c r="A790" s="11"/>
      <c r="B790" s="19"/>
      <c r="C790" s="11"/>
      <c r="D790" s="12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30" customHeight="1">
      <c r="A791" s="11"/>
      <c r="B791" s="19"/>
      <c r="C791" s="11"/>
      <c r="D791" s="12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30" customHeight="1">
      <c r="A792" s="11"/>
      <c r="B792" s="19"/>
      <c r="C792" s="11"/>
      <c r="D792" s="12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30" customHeight="1">
      <c r="A793" s="11"/>
      <c r="B793" s="19"/>
      <c r="C793" s="11"/>
      <c r="D793" s="12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30" customHeight="1">
      <c r="A794" s="11"/>
      <c r="B794" s="19"/>
      <c r="C794" s="11"/>
      <c r="D794" s="12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30" customHeight="1">
      <c r="A795" s="11"/>
      <c r="B795" s="19"/>
      <c r="C795" s="11"/>
      <c r="D795" s="12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30" customHeight="1">
      <c r="A796" s="11"/>
      <c r="B796" s="19"/>
      <c r="C796" s="11"/>
      <c r="D796" s="12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30" customHeight="1">
      <c r="A797" s="11"/>
      <c r="B797" s="19"/>
      <c r="C797" s="11"/>
      <c r="D797" s="12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30" customHeight="1">
      <c r="A798" s="11"/>
      <c r="B798" s="19"/>
      <c r="C798" s="11"/>
      <c r="D798" s="12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30" customHeight="1">
      <c r="A799" s="11"/>
      <c r="B799" s="19"/>
      <c r="C799" s="11"/>
      <c r="D799" s="12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30" customHeight="1">
      <c r="A800" s="11"/>
      <c r="B800" s="19"/>
      <c r="C800" s="11"/>
      <c r="D800" s="12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30" customHeight="1">
      <c r="A801" s="11"/>
      <c r="B801" s="19"/>
      <c r="C801" s="11"/>
      <c r="D801" s="12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30" customHeight="1">
      <c r="A802" s="11"/>
      <c r="B802" s="19"/>
      <c r="C802" s="11"/>
      <c r="D802" s="12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30" customHeight="1">
      <c r="A803" s="11"/>
      <c r="B803" s="19"/>
      <c r="C803" s="11"/>
      <c r="D803" s="12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30" customHeight="1">
      <c r="A804" s="11"/>
      <c r="B804" s="19"/>
      <c r="C804" s="11"/>
      <c r="D804" s="12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30" customHeight="1">
      <c r="A805" s="11"/>
      <c r="B805" s="19"/>
      <c r="C805" s="11"/>
      <c r="D805" s="12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30" customHeight="1">
      <c r="A806" s="11"/>
      <c r="B806" s="19"/>
      <c r="C806" s="11"/>
      <c r="D806" s="12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30" customHeight="1">
      <c r="A807" s="11"/>
      <c r="B807" s="19"/>
      <c r="C807" s="11"/>
      <c r="D807" s="12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30" customHeight="1">
      <c r="A808" s="11"/>
      <c r="B808" s="19"/>
      <c r="C808" s="11"/>
      <c r="D808" s="12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30" customHeight="1">
      <c r="A809" s="11"/>
      <c r="B809" s="19"/>
      <c r="C809" s="11"/>
      <c r="D809" s="12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30" customHeight="1">
      <c r="A810" s="11"/>
      <c r="B810" s="19"/>
      <c r="C810" s="11"/>
      <c r="D810" s="12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30" customHeight="1">
      <c r="A811" s="11"/>
      <c r="B811" s="19"/>
      <c r="C811" s="11"/>
      <c r="D811" s="12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30" customHeight="1">
      <c r="A812" s="11"/>
      <c r="B812" s="19"/>
      <c r="C812" s="11"/>
      <c r="D812" s="12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30" customHeight="1">
      <c r="A813" s="11"/>
      <c r="B813" s="19"/>
      <c r="C813" s="11"/>
      <c r="D813" s="12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30" customHeight="1">
      <c r="A814" s="11"/>
      <c r="B814" s="19"/>
      <c r="C814" s="11"/>
      <c r="D814" s="12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30" customHeight="1">
      <c r="A815" s="11"/>
      <c r="B815" s="19"/>
      <c r="C815" s="11"/>
      <c r="D815" s="12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30" customHeight="1">
      <c r="A816" s="11"/>
      <c r="B816" s="19"/>
      <c r="C816" s="11"/>
      <c r="D816" s="12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30" customHeight="1">
      <c r="A817" s="11"/>
      <c r="B817" s="19"/>
      <c r="C817" s="11"/>
      <c r="D817" s="12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30" customHeight="1">
      <c r="A818" s="11"/>
      <c r="B818" s="19"/>
      <c r="C818" s="11"/>
      <c r="D818" s="12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30" customHeight="1">
      <c r="A819" s="11"/>
      <c r="B819" s="19"/>
      <c r="C819" s="11"/>
      <c r="D819" s="12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30" customHeight="1">
      <c r="A820" s="11"/>
      <c r="B820" s="19"/>
      <c r="C820" s="11"/>
      <c r="D820" s="12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30" customHeight="1">
      <c r="A821" s="11"/>
      <c r="B821" s="19"/>
      <c r="C821" s="11"/>
      <c r="D821" s="12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30" customHeight="1">
      <c r="A822" s="11"/>
      <c r="B822" s="19"/>
      <c r="C822" s="11"/>
      <c r="D822" s="12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30" customHeight="1">
      <c r="A823" s="11"/>
      <c r="B823" s="19"/>
      <c r="C823" s="11"/>
      <c r="D823" s="12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30" customHeight="1">
      <c r="A824" s="11"/>
      <c r="B824" s="19"/>
      <c r="C824" s="11"/>
      <c r="D824" s="12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30" customHeight="1">
      <c r="A825" s="11"/>
      <c r="B825" s="19"/>
      <c r="C825" s="11"/>
      <c r="D825" s="12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30" customHeight="1">
      <c r="A826" s="11"/>
      <c r="B826" s="19"/>
      <c r="C826" s="11"/>
      <c r="D826" s="12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30" customHeight="1">
      <c r="A827" s="11"/>
      <c r="B827" s="19"/>
      <c r="C827" s="11"/>
      <c r="D827" s="12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30" customHeight="1">
      <c r="A828" s="11"/>
      <c r="B828" s="19"/>
      <c r="C828" s="11"/>
      <c r="D828" s="12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30" customHeight="1">
      <c r="A829" s="11"/>
      <c r="B829" s="19"/>
      <c r="C829" s="11"/>
      <c r="D829" s="12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30" customHeight="1">
      <c r="A830" s="11"/>
      <c r="B830" s="19"/>
      <c r="C830" s="11"/>
      <c r="D830" s="12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30" customHeight="1">
      <c r="A831" s="11"/>
      <c r="B831" s="19"/>
      <c r="C831" s="11"/>
      <c r="D831" s="12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30" customHeight="1">
      <c r="A832" s="11"/>
      <c r="B832" s="19"/>
      <c r="C832" s="11"/>
      <c r="D832" s="12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30" customHeight="1">
      <c r="A833" s="11"/>
      <c r="B833" s="19"/>
      <c r="C833" s="11"/>
      <c r="D833" s="12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30" customHeight="1">
      <c r="A834" s="11"/>
      <c r="B834" s="19"/>
      <c r="C834" s="11"/>
      <c r="D834" s="12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30" customHeight="1">
      <c r="A835" s="11"/>
      <c r="B835" s="19"/>
      <c r="C835" s="11"/>
      <c r="D835" s="12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30" customHeight="1">
      <c r="A836" s="11"/>
      <c r="B836" s="19"/>
      <c r="C836" s="11"/>
      <c r="D836" s="12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30" customHeight="1">
      <c r="A837" s="11"/>
      <c r="B837" s="19"/>
      <c r="C837" s="11"/>
      <c r="D837" s="12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30" customHeight="1">
      <c r="A838" s="11"/>
      <c r="B838" s="19"/>
      <c r="C838" s="11"/>
      <c r="D838" s="12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30" customHeight="1">
      <c r="A839" s="11"/>
      <c r="B839" s="19"/>
      <c r="C839" s="11"/>
      <c r="D839" s="12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30" customHeight="1">
      <c r="A840" s="11"/>
      <c r="B840" s="19"/>
      <c r="C840" s="11"/>
      <c r="D840" s="12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30" customHeight="1">
      <c r="A841" s="11"/>
      <c r="B841" s="19"/>
      <c r="C841" s="11"/>
      <c r="D841" s="12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30" customHeight="1">
      <c r="A842" s="11"/>
      <c r="B842" s="19"/>
      <c r="C842" s="11"/>
      <c r="D842" s="12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30" customHeight="1">
      <c r="A843" s="11"/>
      <c r="B843" s="19"/>
      <c r="C843" s="11"/>
      <c r="D843" s="12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30" customHeight="1">
      <c r="A844" s="11"/>
      <c r="B844" s="19"/>
      <c r="C844" s="11"/>
      <c r="D844" s="12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30" customHeight="1">
      <c r="A845" s="11"/>
      <c r="B845" s="19"/>
      <c r="C845" s="11"/>
      <c r="D845" s="12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30" customHeight="1">
      <c r="A846" s="11"/>
      <c r="B846" s="19"/>
      <c r="C846" s="11"/>
      <c r="D846" s="12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30" customHeight="1">
      <c r="A847" s="11"/>
      <c r="B847" s="19"/>
      <c r="C847" s="11"/>
      <c r="D847" s="12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30" customHeight="1">
      <c r="A848" s="11"/>
      <c r="B848" s="19"/>
      <c r="C848" s="11"/>
      <c r="D848" s="12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30" customHeight="1">
      <c r="A849" s="11"/>
      <c r="B849" s="19"/>
      <c r="C849" s="11"/>
      <c r="D849" s="12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30" customHeight="1">
      <c r="A850" s="11"/>
      <c r="B850" s="19"/>
      <c r="C850" s="11"/>
      <c r="D850" s="12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30" customHeight="1">
      <c r="A851" s="11"/>
      <c r="B851" s="19"/>
      <c r="C851" s="11"/>
      <c r="D851" s="12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30" customHeight="1">
      <c r="A852" s="11"/>
      <c r="B852" s="19"/>
      <c r="C852" s="11"/>
      <c r="D852" s="12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30" customHeight="1">
      <c r="A853" s="11"/>
      <c r="B853" s="19"/>
      <c r="C853" s="11"/>
      <c r="D853" s="12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30" customHeight="1">
      <c r="A854" s="11"/>
      <c r="B854" s="19"/>
      <c r="C854" s="11"/>
      <c r="D854" s="12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30" customHeight="1">
      <c r="A855" s="11"/>
      <c r="B855" s="19"/>
      <c r="C855" s="11"/>
      <c r="D855" s="12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30" customHeight="1">
      <c r="A856" s="11"/>
      <c r="B856" s="19"/>
      <c r="C856" s="11"/>
      <c r="D856" s="12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30" customHeight="1">
      <c r="A857" s="11"/>
      <c r="B857" s="19"/>
      <c r="C857" s="11"/>
      <c r="D857" s="12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30" customHeight="1">
      <c r="A858" s="11"/>
      <c r="B858" s="19"/>
      <c r="C858" s="11"/>
      <c r="D858" s="12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30" customHeight="1">
      <c r="A859" s="11"/>
      <c r="B859" s="19"/>
      <c r="C859" s="11"/>
      <c r="D859" s="12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30" customHeight="1">
      <c r="A860" s="11"/>
      <c r="B860" s="19"/>
      <c r="C860" s="11"/>
      <c r="D860" s="12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30" customHeight="1">
      <c r="A861" s="11"/>
      <c r="B861" s="19"/>
      <c r="C861" s="11"/>
      <c r="D861" s="12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30" customHeight="1">
      <c r="A862" s="11"/>
      <c r="B862" s="19"/>
      <c r="C862" s="11"/>
      <c r="D862" s="12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30" customHeight="1">
      <c r="A863" s="11"/>
      <c r="B863" s="19"/>
      <c r="C863" s="11"/>
      <c r="D863" s="12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30" customHeight="1">
      <c r="A864" s="11"/>
      <c r="B864" s="19"/>
      <c r="C864" s="11"/>
      <c r="D864" s="12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30" customHeight="1">
      <c r="A865" s="11"/>
      <c r="B865" s="19"/>
      <c r="C865" s="11"/>
      <c r="D865" s="12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30" customHeight="1">
      <c r="A866" s="11"/>
      <c r="B866" s="19"/>
      <c r="C866" s="11"/>
      <c r="D866" s="12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30" customHeight="1">
      <c r="A867" s="11"/>
      <c r="B867" s="19"/>
      <c r="C867" s="11"/>
      <c r="D867" s="12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30" customHeight="1">
      <c r="A868" s="11"/>
      <c r="B868" s="19"/>
      <c r="C868" s="11"/>
      <c r="D868" s="12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30" customHeight="1">
      <c r="A869" s="11"/>
      <c r="B869" s="19"/>
      <c r="C869" s="11"/>
      <c r="D869" s="12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30" customHeight="1">
      <c r="A870" s="11"/>
      <c r="B870" s="19"/>
      <c r="C870" s="11"/>
      <c r="D870" s="12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30" customHeight="1">
      <c r="A871" s="11"/>
      <c r="B871" s="19"/>
      <c r="C871" s="11"/>
      <c r="D871" s="12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30" customHeight="1">
      <c r="A872" s="11"/>
      <c r="B872" s="19"/>
      <c r="C872" s="11"/>
      <c r="D872" s="12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30" customHeight="1">
      <c r="A873" s="11"/>
      <c r="B873" s="19"/>
      <c r="C873" s="11"/>
      <c r="D873" s="12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30" customHeight="1">
      <c r="A874" s="11"/>
      <c r="B874" s="19"/>
      <c r="C874" s="11"/>
      <c r="D874" s="12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30" customHeight="1">
      <c r="A875" s="11"/>
      <c r="B875" s="19"/>
      <c r="C875" s="11"/>
      <c r="D875" s="12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30" customHeight="1">
      <c r="A876" s="11"/>
      <c r="B876" s="19"/>
      <c r="C876" s="11"/>
      <c r="D876" s="12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30" customHeight="1">
      <c r="A877" s="11"/>
      <c r="B877" s="19"/>
      <c r="C877" s="11"/>
      <c r="D877" s="12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30" customHeight="1">
      <c r="A878" s="11"/>
      <c r="B878" s="19"/>
      <c r="C878" s="11"/>
      <c r="D878" s="12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30" customHeight="1">
      <c r="A879" s="11"/>
      <c r="B879" s="19"/>
      <c r="C879" s="11"/>
      <c r="D879" s="12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30" customHeight="1">
      <c r="A880" s="11"/>
      <c r="B880" s="19"/>
      <c r="C880" s="11"/>
      <c r="D880" s="12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30" customHeight="1">
      <c r="A881" s="11"/>
      <c r="B881" s="19"/>
      <c r="C881" s="11"/>
      <c r="D881" s="12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30" customHeight="1">
      <c r="A882" s="11"/>
      <c r="B882" s="19"/>
      <c r="C882" s="11"/>
      <c r="D882" s="12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30" customHeight="1">
      <c r="A883" s="11"/>
      <c r="B883" s="19"/>
      <c r="C883" s="11"/>
      <c r="D883" s="12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30" customHeight="1">
      <c r="A884" s="11"/>
      <c r="B884" s="19"/>
      <c r="C884" s="11"/>
      <c r="D884" s="12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30" customHeight="1">
      <c r="A885" s="11"/>
      <c r="B885" s="19"/>
      <c r="C885" s="11"/>
      <c r="D885" s="12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30" customHeight="1">
      <c r="A886" s="11"/>
      <c r="B886" s="19"/>
      <c r="C886" s="11"/>
      <c r="D886" s="12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30" customHeight="1">
      <c r="A887" s="11"/>
      <c r="B887" s="19"/>
      <c r="C887" s="11"/>
      <c r="D887" s="12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30" customHeight="1">
      <c r="A888" s="11"/>
      <c r="B888" s="19"/>
      <c r="C888" s="11"/>
      <c r="D888" s="12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30" customHeight="1">
      <c r="A889" s="11"/>
      <c r="B889" s="19"/>
      <c r="C889" s="11"/>
      <c r="D889" s="12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30" customHeight="1">
      <c r="A890" s="11"/>
      <c r="B890" s="19"/>
      <c r="C890" s="11"/>
      <c r="D890" s="12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30" customHeight="1">
      <c r="A891" s="11"/>
      <c r="B891" s="19"/>
      <c r="C891" s="11"/>
      <c r="D891" s="12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30" customHeight="1">
      <c r="A892" s="11"/>
      <c r="B892" s="19"/>
      <c r="C892" s="11"/>
      <c r="D892" s="12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30" customHeight="1">
      <c r="A893" s="11"/>
      <c r="B893" s="19"/>
      <c r="C893" s="11"/>
      <c r="D893" s="12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30" customHeight="1">
      <c r="A894" s="11"/>
      <c r="B894" s="19"/>
      <c r="C894" s="11"/>
      <c r="D894" s="12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30" customHeight="1">
      <c r="A895" s="11"/>
      <c r="B895" s="19"/>
      <c r="C895" s="11"/>
      <c r="D895" s="12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30" customHeight="1">
      <c r="A896" s="11"/>
      <c r="B896" s="19"/>
      <c r="C896" s="11"/>
      <c r="D896" s="12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30" customHeight="1">
      <c r="A897" s="11"/>
      <c r="B897" s="19"/>
      <c r="C897" s="11"/>
      <c r="D897" s="12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30" customHeight="1">
      <c r="A898" s="11"/>
      <c r="B898" s="19"/>
      <c r="C898" s="11"/>
      <c r="D898" s="12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30" customHeight="1">
      <c r="A899" s="11"/>
      <c r="B899" s="19"/>
      <c r="C899" s="11"/>
      <c r="D899" s="12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30" customHeight="1">
      <c r="A900" s="11"/>
      <c r="B900" s="19"/>
      <c r="C900" s="11"/>
      <c r="D900" s="12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30" customHeight="1">
      <c r="A901" s="11"/>
      <c r="B901" s="19"/>
      <c r="C901" s="11"/>
      <c r="D901" s="12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30" customHeight="1">
      <c r="A902" s="11"/>
      <c r="B902" s="19"/>
      <c r="C902" s="11"/>
      <c r="D902" s="12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30" customHeight="1">
      <c r="A903" s="11"/>
      <c r="B903" s="19"/>
      <c r="C903" s="11"/>
      <c r="D903" s="12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30" customHeight="1">
      <c r="A904" s="11"/>
      <c r="B904" s="19"/>
      <c r="C904" s="11"/>
      <c r="D904" s="12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30" customHeight="1">
      <c r="A905" s="11"/>
      <c r="B905" s="19"/>
      <c r="C905" s="11"/>
      <c r="D905" s="12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30" customHeight="1">
      <c r="A906" s="11"/>
      <c r="B906" s="19"/>
      <c r="C906" s="11"/>
      <c r="D906" s="12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30" customHeight="1">
      <c r="A907" s="11"/>
      <c r="B907" s="19"/>
      <c r="C907" s="11"/>
      <c r="D907" s="12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30" customHeight="1">
      <c r="A908" s="11"/>
      <c r="B908" s="19"/>
      <c r="C908" s="11"/>
      <c r="D908" s="12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30" customHeight="1">
      <c r="A909" s="11"/>
      <c r="B909" s="19"/>
      <c r="C909" s="11"/>
      <c r="D909" s="12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30" customHeight="1">
      <c r="A910" s="11"/>
      <c r="B910" s="19"/>
      <c r="C910" s="11"/>
      <c r="D910" s="12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30" customHeight="1">
      <c r="A911" s="11"/>
      <c r="B911" s="19"/>
      <c r="C911" s="11"/>
      <c r="D911" s="12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30" customHeight="1">
      <c r="A912" s="11"/>
      <c r="B912" s="19"/>
      <c r="C912" s="11"/>
      <c r="D912" s="12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30" customHeight="1">
      <c r="A913" s="11"/>
      <c r="B913" s="19"/>
      <c r="C913" s="11"/>
      <c r="D913" s="12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30" customHeight="1">
      <c r="A914" s="11"/>
      <c r="B914" s="19"/>
      <c r="C914" s="11"/>
      <c r="D914" s="12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30" customHeight="1">
      <c r="A915" s="11"/>
      <c r="B915" s="19"/>
      <c r="C915" s="11"/>
      <c r="D915" s="12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30" customHeight="1">
      <c r="A916" s="11"/>
      <c r="B916" s="19"/>
      <c r="C916" s="11"/>
      <c r="D916" s="12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30" customHeight="1">
      <c r="A917" s="11"/>
      <c r="B917" s="19"/>
      <c r="C917" s="11"/>
      <c r="D917" s="12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30" customHeight="1">
      <c r="A918" s="11"/>
      <c r="B918" s="19"/>
      <c r="C918" s="11"/>
      <c r="D918" s="12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30" customHeight="1">
      <c r="A919" s="11"/>
      <c r="B919" s="19"/>
      <c r="C919" s="11"/>
      <c r="D919" s="12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30" customHeight="1">
      <c r="A920" s="11"/>
      <c r="B920" s="19"/>
      <c r="C920" s="11"/>
      <c r="D920" s="12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30" customHeight="1">
      <c r="A921" s="11"/>
      <c r="B921" s="19"/>
      <c r="C921" s="11"/>
      <c r="D921" s="12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30" customHeight="1">
      <c r="A922" s="11"/>
      <c r="B922" s="19"/>
      <c r="C922" s="11"/>
      <c r="D922" s="12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30" customHeight="1">
      <c r="A923" s="11"/>
      <c r="B923" s="19"/>
      <c r="C923" s="11"/>
      <c r="D923" s="12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30" customHeight="1">
      <c r="A924" s="11"/>
      <c r="B924" s="19"/>
      <c r="C924" s="11"/>
      <c r="D924" s="12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30" customHeight="1">
      <c r="A925" s="11"/>
      <c r="B925" s="19"/>
      <c r="C925" s="11"/>
      <c r="D925" s="12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30" customHeight="1">
      <c r="A926" s="11"/>
      <c r="B926" s="19"/>
      <c r="C926" s="11"/>
      <c r="D926" s="12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30" customHeight="1">
      <c r="A927" s="11"/>
      <c r="B927" s="19"/>
      <c r="C927" s="11"/>
      <c r="D927" s="12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30" customHeight="1">
      <c r="A928" s="11"/>
      <c r="B928" s="19"/>
      <c r="C928" s="11"/>
      <c r="D928" s="12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30" customHeight="1">
      <c r="A929" s="11"/>
      <c r="B929" s="19"/>
      <c r="C929" s="11"/>
      <c r="D929" s="12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30" customHeight="1">
      <c r="A930" s="11"/>
      <c r="B930" s="19"/>
      <c r="C930" s="11"/>
      <c r="D930" s="12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30" customHeight="1">
      <c r="A931" s="11"/>
      <c r="B931" s="19"/>
      <c r="C931" s="11"/>
      <c r="D931" s="12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30" customHeight="1">
      <c r="A932" s="11"/>
      <c r="B932" s="19"/>
      <c r="C932" s="11"/>
      <c r="D932" s="12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30" customHeight="1">
      <c r="A933" s="11"/>
      <c r="B933" s="19"/>
      <c r="C933" s="11"/>
      <c r="D933" s="12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30" customHeight="1">
      <c r="A934" s="11"/>
      <c r="B934" s="19"/>
      <c r="C934" s="11"/>
      <c r="D934" s="12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30" customHeight="1">
      <c r="A935" s="11"/>
      <c r="B935" s="19"/>
      <c r="C935" s="11"/>
      <c r="D935" s="12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30" customHeight="1">
      <c r="A936" s="11"/>
      <c r="B936" s="19"/>
      <c r="C936" s="11"/>
      <c r="D936" s="12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30" customHeight="1">
      <c r="A937" s="11"/>
      <c r="B937" s="19"/>
      <c r="C937" s="11"/>
      <c r="D937" s="12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30" customHeight="1">
      <c r="A938" s="11"/>
      <c r="B938" s="19"/>
      <c r="C938" s="11"/>
      <c r="D938" s="12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30" customHeight="1">
      <c r="A939" s="11"/>
      <c r="B939" s="19"/>
      <c r="C939" s="11"/>
      <c r="D939" s="12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30" customHeight="1">
      <c r="A940" s="11"/>
      <c r="B940" s="19"/>
      <c r="C940" s="11"/>
      <c r="D940" s="12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30" customHeight="1">
      <c r="A941" s="11"/>
      <c r="B941" s="19"/>
      <c r="C941" s="11"/>
      <c r="D941" s="12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30" customHeight="1">
      <c r="A942" s="11"/>
      <c r="B942" s="19"/>
      <c r="C942" s="11"/>
      <c r="D942" s="12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30" customHeight="1">
      <c r="A943" s="11"/>
      <c r="B943" s="19"/>
      <c r="C943" s="11"/>
      <c r="D943" s="12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30" customHeight="1">
      <c r="A944" s="11"/>
      <c r="B944" s="19"/>
      <c r="C944" s="11"/>
      <c r="D944" s="12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30" customHeight="1">
      <c r="A945" s="11"/>
      <c r="B945" s="19"/>
      <c r="C945" s="11"/>
      <c r="D945" s="12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30" customHeight="1">
      <c r="A946" s="11"/>
      <c r="B946" s="19"/>
      <c r="C946" s="11"/>
      <c r="D946" s="12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30" customHeight="1">
      <c r="A947" s="11"/>
      <c r="B947" s="19"/>
      <c r="C947" s="11"/>
      <c r="D947" s="12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30" customHeight="1">
      <c r="A948" s="11"/>
      <c r="B948" s="19"/>
      <c r="C948" s="11"/>
      <c r="D948" s="12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30" customHeight="1">
      <c r="A949" s="11"/>
      <c r="B949" s="19"/>
      <c r="C949" s="11"/>
      <c r="D949" s="12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30" customHeight="1">
      <c r="A950" s="11"/>
      <c r="B950" s="19"/>
      <c r="C950" s="11"/>
      <c r="D950" s="12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30" customHeight="1">
      <c r="A951" s="11"/>
      <c r="B951" s="19"/>
      <c r="C951" s="11"/>
      <c r="D951" s="12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30" customHeight="1">
      <c r="A952" s="11"/>
      <c r="B952" s="19"/>
      <c r="C952" s="11"/>
      <c r="D952" s="12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30" customHeight="1">
      <c r="A953" s="11"/>
      <c r="B953" s="19"/>
      <c r="C953" s="11"/>
      <c r="D953" s="12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30" customHeight="1">
      <c r="A954" s="11"/>
      <c r="B954" s="19"/>
      <c r="C954" s="11"/>
      <c r="D954" s="12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30" customHeight="1">
      <c r="A955" s="11"/>
      <c r="B955" s="19"/>
      <c r="C955" s="11"/>
      <c r="D955" s="12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30" customHeight="1">
      <c r="A956" s="11"/>
      <c r="B956" s="19"/>
      <c r="C956" s="11"/>
      <c r="D956" s="12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30" customHeight="1">
      <c r="A957" s="11"/>
      <c r="B957" s="19"/>
      <c r="C957" s="11"/>
      <c r="D957" s="12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30" customHeight="1">
      <c r="A958" s="11"/>
      <c r="B958" s="19"/>
      <c r="C958" s="11"/>
      <c r="D958" s="12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30" customHeight="1">
      <c r="A959" s="11"/>
      <c r="B959" s="19"/>
      <c r="C959" s="11"/>
      <c r="D959" s="12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30" customHeight="1">
      <c r="A960" s="11"/>
      <c r="B960" s="19"/>
      <c r="C960" s="11"/>
      <c r="D960" s="12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30" customHeight="1">
      <c r="A961" s="11"/>
      <c r="B961" s="19"/>
      <c r="C961" s="11"/>
      <c r="D961" s="12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30" customHeight="1">
      <c r="A962" s="11"/>
      <c r="B962" s="19"/>
      <c r="C962" s="11"/>
      <c r="D962" s="12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30" customHeight="1">
      <c r="A963" s="11"/>
      <c r="B963" s="19"/>
      <c r="C963" s="11"/>
      <c r="D963" s="12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30" customHeight="1">
      <c r="A964" s="11"/>
      <c r="B964" s="19"/>
      <c r="C964" s="11"/>
      <c r="D964" s="12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30" customHeight="1">
      <c r="A965" s="11"/>
      <c r="B965" s="19"/>
      <c r="C965" s="11"/>
      <c r="D965" s="12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30" customHeight="1">
      <c r="A966" s="11"/>
      <c r="B966" s="19"/>
      <c r="C966" s="11"/>
      <c r="D966" s="12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30" customHeight="1">
      <c r="A967" s="11"/>
      <c r="B967" s="19"/>
      <c r="C967" s="11"/>
      <c r="D967" s="12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30" customHeight="1">
      <c r="A968" s="11"/>
      <c r="B968" s="19"/>
      <c r="C968" s="11"/>
      <c r="D968" s="12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30" customHeight="1">
      <c r="A969" s="11"/>
      <c r="B969" s="19"/>
      <c r="C969" s="11"/>
      <c r="D969" s="12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30" customHeight="1">
      <c r="A970" s="11"/>
      <c r="B970" s="19"/>
      <c r="C970" s="11"/>
      <c r="D970" s="12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30" customHeight="1">
      <c r="A971" s="11"/>
      <c r="B971" s="19"/>
      <c r="C971" s="11"/>
      <c r="D971" s="12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30" customHeight="1">
      <c r="A972" s="11"/>
      <c r="B972" s="19"/>
      <c r="C972" s="11"/>
      <c r="D972" s="12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30" customHeight="1">
      <c r="A973" s="11"/>
      <c r="B973" s="19"/>
      <c r="C973" s="11"/>
      <c r="D973" s="12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30" customHeight="1">
      <c r="A974" s="11"/>
      <c r="B974" s="19"/>
      <c r="C974" s="11"/>
      <c r="D974" s="12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30" customHeight="1">
      <c r="A975" s="11"/>
      <c r="B975" s="19"/>
      <c r="C975" s="11"/>
      <c r="D975" s="12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30" customHeight="1">
      <c r="A976" s="11"/>
      <c r="B976" s="19"/>
      <c r="C976" s="11"/>
      <c r="D976" s="12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30" customHeight="1">
      <c r="A977" s="11"/>
      <c r="B977" s="19"/>
      <c r="C977" s="11"/>
      <c r="D977" s="12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30" customHeight="1">
      <c r="A978" s="11"/>
      <c r="B978" s="19"/>
      <c r="C978" s="11"/>
      <c r="D978" s="12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30" customHeight="1">
      <c r="A979" s="11"/>
      <c r="B979" s="19"/>
      <c r="C979" s="11"/>
      <c r="D979" s="12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30" customHeight="1">
      <c r="A980" s="11"/>
      <c r="B980" s="19"/>
      <c r="C980" s="11"/>
      <c r="D980" s="12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30" customHeight="1">
      <c r="A981" s="11"/>
      <c r="B981" s="19"/>
      <c r="C981" s="11"/>
      <c r="D981" s="12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30" customHeight="1">
      <c r="A982" s="11"/>
      <c r="B982" s="19"/>
      <c r="C982" s="11"/>
      <c r="D982" s="12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30" customHeight="1">
      <c r="A983" s="11"/>
      <c r="B983" s="19"/>
      <c r="C983" s="11"/>
      <c r="D983" s="12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30" customHeight="1">
      <c r="A984" s="11"/>
      <c r="B984" s="19"/>
      <c r="C984" s="11"/>
      <c r="D984" s="12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30" customHeight="1">
      <c r="A985" s="11"/>
      <c r="B985" s="19"/>
      <c r="C985" s="11"/>
      <c r="D985" s="12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30" customHeight="1">
      <c r="A986" s="11"/>
      <c r="B986" s="19"/>
      <c r="C986" s="11"/>
      <c r="D986" s="12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30" customHeight="1">
      <c r="A987" s="11"/>
      <c r="B987" s="19"/>
      <c r="C987" s="11"/>
      <c r="D987" s="12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30" customHeight="1">
      <c r="A988" s="11"/>
      <c r="B988" s="19"/>
      <c r="C988" s="11"/>
      <c r="D988" s="12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30" customHeight="1">
      <c r="A989" s="11"/>
      <c r="B989" s="19"/>
      <c r="C989" s="11"/>
      <c r="D989" s="12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30" customHeight="1">
      <c r="A990" s="11"/>
      <c r="B990" s="19"/>
      <c r="C990" s="11"/>
      <c r="D990" s="12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30" customHeight="1">
      <c r="A991" s="11"/>
      <c r="B991" s="19"/>
      <c r="C991" s="11"/>
      <c r="D991" s="12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30" customHeight="1">
      <c r="A992" s="11"/>
      <c r="B992" s="19"/>
      <c r="C992" s="11"/>
      <c r="D992" s="12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30" customHeight="1">
      <c r="A993" s="11"/>
      <c r="B993" s="19"/>
      <c r="C993" s="11"/>
      <c r="D993" s="12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30" customHeight="1">
      <c r="A994" s="11"/>
      <c r="B994" s="19"/>
      <c r="C994" s="11"/>
      <c r="D994" s="12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30" customHeight="1">
      <c r="A995" s="11"/>
      <c r="B995" s="19"/>
      <c r="C995" s="11"/>
      <c r="D995" s="12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30" customHeight="1">
      <c r="A996" s="11"/>
      <c r="B996" s="19"/>
      <c r="C996" s="11"/>
      <c r="D996" s="12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30" customHeight="1">
      <c r="A997" s="11"/>
      <c r="B997" s="19"/>
      <c r="C997" s="11"/>
      <c r="D997" s="12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30" customHeight="1">
      <c r="A998" s="11"/>
      <c r="B998" s="19"/>
      <c r="C998" s="11"/>
      <c r="D998" s="12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30" customHeight="1">
      <c r="A999" s="11"/>
      <c r="B999" s="19"/>
      <c r="C999" s="11"/>
      <c r="D999" s="12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30" customHeight="1">
      <c r="A1000" s="11"/>
      <c r="B1000" s="19"/>
      <c r="C1000" s="11"/>
      <c r="D1000" s="12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30" customHeight="1">
      <c r="A1001" s="11"/>
      <c r="B1001" s="19"/>
      <c r="C1001" s="11"/>
      <c r="D1001" s="12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30" customHeight="1">
      <c r="A1002" s="11"/>
      <c r="B1002" s="19"/>
      <c r="C1002" s="11"/>
      <c r="D1002" s="12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  <row r="1003" spans="1:26" ht="30" customHeight="1">
      <c r="A1003" s="11"/>
      <c r="B1003" s="19"/>
      <c r="C1003" s="11"/>
      <c r="D1003" s="12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</row>
    <row r="1004" spans="1:26" ht="30" customHeight="1">
      <c r="A1004" s="11"/>
      <c r="B1004" s="19"/>
      <c r="C1004" s="11"/>
      <c r="D1004" s="12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</row>
    <row r="1005" spans="1:26" ht="30" customHeight="1">
      <c r="A1005" s="11"/>
      <c r="B1005" s="19"/>
      <c r="C1005" s="11"/>
      <c r="D1005" s="12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</row>
    <row r="1006" spans="1:26" ht="30" customHeight="1">
      <c r="A1006" s="11"/>
      <c r="B1006" s="19"/>
      <c r="C1006" s="11"/>
      <c r="D1006" s="12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</row>
    <row r="1007" spans="1:26" ht="30" customHeight="1">
      <c r="A1007" s="11"/>
      <c r="B1007" s="19"/>
      <c r="C1007" s="11"/>
      <c r="D1007" s="12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</row>
    <row r="1008" spans="1:26" ht="30" customHeight="1">
      <c r="A1008" s="11"/>
      <c r="B1008" s="19"/>
      <c r="C1008" s="11"/>
      <c r="D1008" s="12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</row>
    <row r="1009" spans="1:26" ht="30" customHeight="1">
      <c r="A1009" s="11"/>
      <c r="B1009" s="19"/>
      <c r="C1009" s="11"/>
      <c r="D1009" s="12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</row>
    <row r="1010" spans="1:26" ht="30" customHeight="1">
      <c r="A1010" s="11"/>
      <c r="B1010" s="19"/>
      <c r="C1010" s="11"/>
      <c r="D1010" s="12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</row>
  </sheetData>
  <mergeCells count="4">
    <mergeCell ref="G1:H1"/>
    <mergeCell ref="Q1:R1"/>
    <mergeCell ref="B1:E1"/>
    <mergeCell ref="B2:C2"/>
  </mergeCells>
  <phoneticPr fontId="19"/>
  <dataValidations count="1">
    <dataValidation type="list" allowBlank="1" showInputMessage="1" showErrorMessage="1" prompt="リストから選択してください。" sqref="C18 C7 C21 C24 C12" xr:uid="{A73E3E2F-BC12-4688-847E-70B523C0D007}">
      <formula1>"1,2,3,4,5,6,7"</formula1>
    </dataValidation>
  </dataValidations>
  <printOptions horizontalCentered="1"/>
  <pageMargins left="0.19685039370078741" right="0.19685039370078741" top="0.19685039370078741" bottom="0.19685039370078741" header="0" footer="0"/>
  <pageSetup paperSize="9" scale="63" fitToHeight="0" orientation="landscape" r:id="rId1"/>
  <rowBreaks count="1" manualBreakCount="1">
    <brk id="15" min="1" max="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5794F-6ECD-4682-A07B-6B5E1993ED42}">
  <sheetPr>
    <pageSetUpPr fitToPage="1"/>
  </sheetPr>
  <dimension ref="A1:Z1007"/>
  <sheetViews>
    <sheetView view="pageBreakPreview" topLeftCell="B1" zoomScale="60" zoomScaleNormal="100" workbookViewId="0">
      <selection activeCell="B1" sqref="B1:E1"/>
    </sheetView>
  </sheetViews>
  <sheetFormatPr defaultColWidth="14.42578125" defaultRowHeight="15" customHeight="1"/>
  <cols>
    <col min="1" max="1" width="15.28515625" style="63" hidden="1" customWidth="1"/>
    <col min="2" max="2" width="43.7109375" style="63" customWidth="1"/>
    <col min="3" max="3" width="31.28515625" style="63" customWidth="1"/>
    <col min="4" max="5" width="72.7109375" style="63" customWidth="1"/>
    <col min="6" max="26" width="9" style="63" customWidth="1"/>
    <col min="27" max="16384" width="14.42578125" style="63"/>
  </cols>
  <sheetData>
    <row r="1" spans="1:26" ht="44.25" customHeight="1">
      <c r="A1" s="11"/>
      <c r="B1" s="115" t="s">
        <v>256</v>
      </c>
      <c r="C1" s="115"/>
      <c r="D1" s="115"/>
      <c r="E1" s="115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30" customHeight="1">
      <c r="A2" s="11"/>
      <c r="B2" s="109" t="str">
        <f>第1号様式_申請書!D7</f>
        <v>●●株式会社</v>
      </c>
      <c r="C2" s="110"/>
      <c r="D2" s="14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30" customHeight="1">
      <c r="A3" s="11"/>
      <c r="B3" s="15"/>
      <c r="C3" s="15"/>
      <c r="D3" s="14"/>
      <c r="E3" s="14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s="66" customFormat="1" ht="18.75" customHeight="1">
      <c r="A4" s="11"/>
      <c r="B4" s="65" t="s">
        <v>285</v>
      </c>
      <c r="C4" s="15"/>
      <c r="D4" s="14"/>
      <c r="E4" s="14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0" customHeight="1">
      <c r="A5" s="11"/>
      <c r="B5" s="75" t="s">
        <v>243</v>
      </c>
      <c r="C5" s="15"/>
      <c r="D5" s="14"/>
      <c r="E5" s="14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5.25" customHeight="1">
      <c r="A6" s="11"/>
      <c r="B6" s="16" t="s">
        <v>283</v>
      </c>
      <c r="C6" s="16" t="s">
        <v>239</v>
      </c>
      <c r="D6" s="16" t="s">
        <v>20</v>
      </c>
      <c r="E6" s="16" t="s">
        <v>21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08" customHeight="1">
      <c r="A7" s="11"/>
      <c r="B7" s="64" t="s">
        <v>257</v>
      </c>
      <c r="C7" s="17"/>
      <c r="D7" s="18"/>
      <c r="E7" s="18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s="68" customFormat="1" ht="27.75" customHeight="1">
      <c r="A8" s="11"/>
      <c r="B8" s="79" t="s">
        <v>299</v>
      </c>
      <c r="C8" s="84" t="s">
        <v>297</v>
      </c>
      <c r="D8" s="59"/>
      <c r="E8" s="59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s="68" customFormat="1" ht="27.75" customHeight="1">
      <c r="A9" s="11"/>
      <c r="B9" s="79" t="s">
        <v>296</v>
      </c>
      <c r="C9" s="84" t="s">
        <v>298</v>
      </c>
      <c r="D9" s="59"/>
      <c r="E9" s="59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 customHeight="1">
      <c r="A10" s="11"/>
      <c r="B10" s="57"/>
      <c r="C10" s="58"/>
      <c r="D10" s="59"/>
      <c r="E10" s="59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30" customHeight="1">
      <c r="A11" s="11"/>
      <c r="B11" s="74" t="s">
        <v>241</v>
      </c>
      <c r="C11" s="15"/>
      <c r="D11" s="14"/>
      <c r="E11" s="14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35.25" customHeight="1">
      <c r="A12" s="11"/>
      <c r="B12" s="16" t="s">
        <v>283</v>
      </c>
      <c r="C12" s="16" t="s">
        <v>239</v>
      </c>
      <c r="D12" s="16" t="s">
        <v>20</v>
      </c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</row>
    <row r="13" spans="1:26" ht="108" customHeight="1">
      <c r="A13" s="11"/>
      <c r="B13" s="64" t="s">
        <v>258</v>
      </c>
      <c r="C13" s="17"/>
      <c r="D13" s="18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</row>
    <row r="14" spans="1:26" ht="15" customHeight="1">
      <c r="A14" s="11"/>
      <c r="B14" s="19"/>
      <c r="C14" s="11"/>
      <c r="D14" s="12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</row>
    <row r="15" spans="1:26" ht="35.25" customHeight="1">
      <c r="A15" s="11"/>
      <c r="B15" s="16" t="s">
        <v>283</v>
      </c>
      <c r="C15" s="16" t="s">
        <v>239</v>
      </c>
      <c r="D15" s="16" t="s">
        <v>20</v>
      </c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</row>
    <row r="16" spans="1:26" ht="108" customHeight="1">
      <c r="A16" s="11"/>
      <c r="B16" s="64" t="s">
        <v>259</v>
      </c>
      <c r="C16" s="17"/>
      <c r="D16" s="18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</row>
    <row r="17" spans="1:20" ht="14.25" customHeight="1">
      <c r="A17" s="11"/>
      <c r="B17" s="19"/>
      <c r="C17" s="11"/>
      <c r="D17" s="12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</row>
    <row r="18" spans="1:20" ht="35.25" customHeight="1">
      <c r="A18" s="11"/>
      <c r="B18" s="16" t="s">
        <v>283</v>
      </c>
      <c r="C18" s="16" t="s">
        <v>239</v>
      </c>
      <c r="D18" s="16" t="s">
        <v>20</v>
      </c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1:20" ht="108" customHeight="1">
      <c r="A19" s="11"/>
      <c r="B19" s="64" t="s">
        <v>260</v>
      </c>
      <c r="C19" s="17"/>
      <c r="D19" s="18"/>
      <c r="E19" s="13"/>
      <c r="F19" s="13"/>
      <c r="G19" s="13"/>
      <c r="H19" s="13"/>
      <c r="I19" s="13"/>
      <c r="J19" s="13"/>
      <c r="K19" s="13"/>
      <c r="L19" s="13"/>
    </row>
    <row r="20" spans="1:20" ht="12" customHeight="1">
      <c r="A20" s="11"/>
      <c r="B20" s="60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</row>
    <row r="21" spans="1:20" ht="30" customHeight="1">
      <c r="A21" s="11"/>
      <c r="B21" s="19"/>
      <c r="C21" s="11"/>
      <c r="D21" s="12"/>
      <c r="E21" s="13"/>
      <c r="F21" s="13"/>
      <c r="G21" s="13"/>
      <c r="H21" s="13"/>
      <c r="I21" s="13"/>
      <c r="J21" s="13"/>
      <c r="K21" s="13"/>
      <c r="L21" s="13"/>
    </row>
    <row r="22" spans="1:20" ht="135" customHeight="1">
      <c r="A22" s="11"/>
      <c r="B22" s="19"/>
      <c r="C22" s="11"/>
      <c r="D22" s="12"/>
      <c r="E22" s="13"/>
      <c r="F22" s="13"/>
      <c r="G22" s="13"/>
      <c r="H22" s="13"/>
      <c r="I22" s="13"/>
      <c r="J22" s="13"/>
      <c r="K22" s="13"/>
      <c r="L22" s="13"/>
    </row>
    <row r="23" spans="1:20" ht="30" customHeight="1">
      <c r="A23" s="11"/>
      <c r="B23" s="19"/>
      <c r="C23" s="11"/>
      <c r="D23" s="12"/>
      <c r="E23" s="13"/>
      <c r="F23" s="13"/>
      <c r="G23" s="13"/>
      <c r="H23" s="13"/>
      <c r="I23" s="13"/>
      <c r="J23" s="13"/>
      <c r="K23" s="13"/>
      <c r="L23" s="13"/>
    </row>
    <row r="24" spans="1:20" ht="291" customHeight="1">
      <c r="A24" s="11"/>
      <c r="B24" s="19"/>
      <c r="C24" s="11"/>
      <c r="D24" s="12"/>
      <c r="E24" s="13"/>
      <c r="F24" s="13"/>
      <c r="G24" s="13"/>
      <c r="H24" s="13"/>
      <c r="I24" s="13"/>
      <c r="J24" s="13"/>
      <c r="K24" s="13"/>
      <c r="L24" s="13"/>
    </row>
    <row r="25" spans="1:20" ht="30" customHeight="1">
      <c r="A25" s="11"/>
      <c r="B25" s="19"/>
      <c r="C25" s="11"/>
      <c r="D25" s="12"/>
      <c r="E25" s="13"/>
      <c r="F25" s="13"/>
      <c r="G25" s="13"/>
      <c r="H25" s="13"/>
      <c r="I25" s="13"/>
      <c r="J25" s="13"/>
      <c r="K25" s="13"/>
      <c r="L25" s="13"/>
    </row>
    <row r="26" spans="1:20" ht="30" customHeight="1">
      <c r="A26" s="11"/>
      <c r="B26" s="19"/>
      <c r="C26" s="11"/>
      <c r="D26" s="12"/>
      <c r="E26" s="13"/>
      <c r="F26" s="13"/>
      <c r="G26" s="13"/>
      <c r="H26" s="13"/>
      <c r="I26" s="13"/>
      <c r="J26" s="13"/>
      <c r="K26" s="13"/>
      <c r="L26" s="13"/>
    </row>
    <row r="27" spans="1:20" ht="30" customHeight="1">
      <c r="A27" s="11"/>
      <c r="B27" s="19"/>
      <c r="C27" s="11"/>
      <c r="D27" s="12"/>
      <c r="E27" s="13"/>
      <c r="F27" s="13"/>
      <c r="G27" s="13"/>
      <c r="H27" s="13"/>
      <c r="I27" s="13"/>
      <c r="J27" s="13"/>
      <c r="K27" s="13"/>
      <c r="L27" s="13"/>
    </row>
    <row r="28" spans="1:20" ht="30" customHeight="1">
      <c r="A28" s="11"/>
      <c r="B28" s="19"/>
      <c r="C28" s="11"/>
      <c r="D28" s="12"/>
      <c r="E28" s="13"/>
      <c r="F28" s="13"/>
      <c r="G28" s="13"/>
      <c r="H28" s="13"/>
      <c r="I28" s="13"/>
      <c r="J28" s="13"/>
      <c r="K28" s="13"/>
      <c r="L28" s="13"/>
    </row>
    <row r="29" spans="1:20" ht="30" customHeight="1">
      <c r="A29" s="11"/>
      <c r="B29" s="19"/>
      <c r="C29" s="11"/>
      <c r="D29" s="12"/>
      <c r="E29" s="13"/>
      <c r="F29" s="13"/>
      <c r="G29" s="13"/>
      <c r="H29" s="13"/>
      <c r="I29" s="13"/>
      <c r="J29" s="13"/>
      <c r="K29" s="13"/>
      <c r="L29" s="13"/>
    </row>
    <row r="30" spans="1:20" ht="30" customHeight="1">
      <c r="A30" s="11"/>
      <c r="B30" s="19"/>
      <c r="C30" s="11"/>
      <c r="D30" s="12"/>
      <c r="E30" s="13"/>
      <c r="F30" s="13"/>
      <c r="G30" s="13"/>
      <c r="H30" s="13"/>
      <c r="I30" s="13"/>
      <c r="J30" s="13"/>
      <c r="K30" s="13"/>
      <c r="L30" s="13"/>
    </row>
    <row r="31" spans="1:20" ht="30" customHeight="1">
      <c r="A31" s="11"/>
      <c r="B31" s="19"/>
      <c r="C31" s="11"/>
      <c r="D31" s="12"/>
      <c r="E31" s="13"/>
      <c r="F31" s="13"/>
      <c r="G31" s="13"/>
      <c r="H31" s="13"/>
      <c r="I31" s="13"/>
      <c r="J31" s="13"/>
      <c r="K31" s="13"/>
      <c r="L31" s="13"/>
    </row>
    <row r="32" spans="1:20" ht="30" customHeight="1">
      <c r="A32" s="11"/>
      <c r="B32" s="19"/>
      <c r="C32" s="11"/>
      <c r="D32" s="12"/>
      <c r="E32" s="13"/>
      <c r="F32" s="13"/>
      <c r="G32" s="13"/>
      <c r="H32" s="13"/>
      <c r="I32" s="13"/>
      <c r="J32" s="13"/>
      <c r="K32" s="13"/>
      <c r="L32" s="13"/>
    </row>
    <row r="33" spans="1:26" ht="30" customHeight="1">
      <c r="A33" s="11"/>
      <c r="B33" s="19"/>
      <c r="C33" s="11"/>
      <c r="D33" s="12"/>
      <c r="E33" s="13"/>
      <c r="F33" s="13"/>
      <c r="G33" s="13"/>
      <c r="H33" s="13"/>
      <c r="I33" s="13"/>
      <c r="J33" s="13"/>
      <c r="K33" s="13"/>
      <c r="L33" s="13"/>
    </row>
    <row r="34" spans="1:26" ht="30" customHeight="1">
      <c r="A34" s="11"/>
      <c r="B34" s="19"/>
      <c r="C34" s="11"/>
      <c r="D34" s="12"/>
      <c r="E34" s="13"/>
      <c r="F34" s="13"/>
      <c r="G34" s="13"/>
      <c r="H34" s="13"/>
      <c r="I34" s="13"/>
      <c r="J34" s="13"/>
      <c r="K34" s="13"/>
      <c r="L34" s="13"/>
    </row>
    <row r="35" spans="1:26" ht="30" customHeight="1">
      <c r="A35" s="11"/>
      <c r="B35" s="19"/>
      <c r="C35" s="11"/>
      <c r="D35" s="12"/>
      <c r="E35" s="13"/>
      <c r="F35" s="13"/>
      <c r="G35" s="13"/>
      <c r="H35" s="13"/>
      <c r="I35" s="13"/>
      <c r="J35" s="13"/>
      <c r="K35" s="13"/>
      <c r="L35" s="13"/>
    </row>
    <row r="36" spans="1:26" ht="30" customHeight="1">
      <c r="A36" s="11"/>
      <c r="B36" s="19"/>
      <c r="C36" s="11"/>
      <c r="D36" s="12"/>
      <c r="E36" s="13"/>
      <c r="F36" s="13"/>
      <c r="G36" s="13"/>
      <c r="H36" s="13"/>
      <c r="I36" s="13"/>
      <c r="J36" s="13"/>
      <c r="K36" s="13"/>
      <c r="L36" s="13"/>
    </row>
    <row r="37" spans="1:26" ht="30" customHeight="1">
      <c r="A37" s="11"/>
      <c r="B37" s="19"/>
      <c r="C37" s="11"/>
      <c r="D37" s="12"/>
      <c r="E37" s="13"/>
      <c r="F37" s="13"/>
      <c r="G37" s="13"/>
      <c r="H37" s="13"/>
      <c r="I37" s="13"/>
      <c r="J37" s="13"/>
      <c r="K37" s="13"/>
      <c r="L37" s="13"/>
    </row>
    <row r="38" spans="1:26" ht="30" customHeight="1">
      <c r="A38" s="11"/>
      <c r="B38" s="19"/>
      <c r="C38" s="11"/>
      <c r="D38" s="12"/>
      <c r="E38" s="13"/>
      <c r="F38" s="13"/>
      <c r="G38" s="13"/>
      <c r="H38" s="13"/>
      <c r="I38" s="13"/>
      <c r="J38" s="13"/>
      <c r="K38" s="13"/>
      <c r="L38" s="13"/>
    </row>
    <row r="39" spans="1:26" ht="30" customHeight="1">
      <c r="A39" s="11"/>
      <c r="B39" s="19"/>
      <c r="C39" s="11"/>
      <c r="D39" s="12"/>
      <c r="E39" s="13"/>
      <c r="F39" s="13"/>
      <c r="G39" s="13"/>
      <c r="H39" s="13"/>
      <c r="I39" s="13"/>
      <c r="J39" s="13"/>
      <c r="K39" s="13"/>
      <c r="L39" s="13"/>
    </row>
    <row r="40" spans="1:26" ht="30" customHeight="1">
      <c r="A40" s="11"/>
      <c r="B40" s="19"/>
      <c r="C40" s="11"/>
      <c r="D40" s="12"/>
      <c r="E40" s="13"/>
      <c r="F40" s="13"/>
      <c r="G40" s="13"/>
      <c r="H40" s="13"/>
      <c r="I40" s="13"/>
      <c r="J40" s="13"/>
      <c r="K40" s="13"/>
      <c r="L40" s="13"/>
    </row>
    <row r="41" spans="1:26" ht="30" customHeight="1">
      <c r="A41" s="11"/>
      <c r="B41" s="19"/>
      <c r="C41" s="11"/>
      <c r="D41" s="12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30" customHeight="1">
      <c r="A42" s="11"/>
      <c r="B42" s="19"/>
      <c r="C42" s="11"/>
      <c r="D42" s="12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30" customHeight="1">
      <c r="A43" s="11"/>
      <c r="B43" s="19"/>
      <c r="C43" s="11"/>
      <c r="D43" s="12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30" customHeight="1">
      <c r="A44" s="11"/>
      <c r="B44" s="19"/>
      <c r="C44" s="11"/>
      <c r="D44" s="12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30" customHeight="1">
      <c r="A45" s="11"/>
      <c r="B45" s="19"/>
      <c r="C45" s="11"/>
      <c r="D45" s="12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30" customHeight="1">
      <c r="A46" s="11"/>
      <c r="B46" s="19"/>
      <c r="C46" s="11"/>
      <c r="D46" s="12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30" customHeight="1">
      <c r="A47" s="11"/>
      <c r="B47" s="19"/>
      <c r="C47" s="11"/>
      <c r="D47" s="12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30" customHeight="1">
      <c r="A48" s="11"/>
      <c r="B48" s="19"/>
      <c r="C48" s="11"/>
      <c r="D48" s="12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30" customHeight="1">
      <c r="A49" s="11"/>
      <c r="B49" s="19"/>
      <c r="C49" s="11"/>
      <c r="D49" s="12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30" customHeight="1">
      <c r="A50" s="11"/>
      <c r="B50" s="19"/>
      <c r="C50" s="11"/>
      <c r="D50" s="12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30" customHeight="1">
      <c r="A51" s="11"/>
      <c r="B51" s="19"/>
      <c r="C51" s="11"/>
      <c r="D51" s="12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30" customHeight="1">
      <c r="A52" s="11"/>
      <c r="B52" s="19"/>
      <c r="C52" s="11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30" customHeight="1">
      <c r="A53" s="11"/>
      <c r="B53" s="19"/>
      <c r="C53" s="11"/>
      <c r="D53" s="12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30" customHeight="1">
      <c r="A54" s="11"/>
      <c r="B54" s="19"/>
      <c r="C54" s="11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30" customHeight="1">
      <c r="A55" s="11"/>
      <c r="B55" s="19"/>
      <c r="C55" s="11"/>
      <c r="D55" s="12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30" customHeight="1">
      <c r="A56" s="11"/>
      <c r="B56" s="19"/>
      <c r="C56" s="11"/>
      <c r="D56" s="12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30" customHeight="1">
      <c r="A57" s="11"/>
      <c r="B57" s="19"/>
      <c r="C57" s="11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30" customHeight="1">
      <c r="A58" s="11"/>
      <c r="B58" s="19"/>
      <c r="C58" s="11"/>
      <c r="D58" s="12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30" customHeight="1">
      <c r="A59" s="11"/>
      <c r="B59" s="19"/>
      <c r="C59" s="11"/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30" customHeight="1">
      <c r="A60" s="11"/>
      <c r="B60" s="19"/>
      <c r="C60" s="11"/>
      <c r="D60" s="12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30" customHeight="1">
      <c r="A61" s="11"/>
      <c r="B61" s="19"/>
      <c r="C61" s="11"/>
      <c r="D61" s="12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30" customHeight="1">
      <c r="A62" s="11"/>
      <c r="B62" s="19"/>
      <c r="C62" s="11"/>
      <c r="D62" s="12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30" customHeight="1">
      <c r="A63" s="11"/>
      <c r="B63" s="19"/>
      <c r="C63" s="11"/>
      <c r="D63" s="12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30" customHeight="1">
      <c r="A64" s="11"/>
      <c r="B64" s="19"/>
      <c r="C64" s="11"/>
      <c r="D64" s="12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30" customHeight="1">
      <c r="A65" s="11"/>
      <c r="B65" s="19"/>
      <c r="C65" s="11"/>
      <c r="D65" s="12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30" customHeight="1">
      <c r="A66" s="11"/>
      <c r="B66" s="19"/>
      <c r="C66" s="11"/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30" customHeight="1">
      <c r="A67" s="11"/>
      <c r="B67" s="19"/>
      <c r="C67" s="11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30" customHeight="1">
      <c r="A68" s="11"/>
      <c r="B68" s="19"/>
      <c r="C68" s="11"/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30" customHeight="1">
      <c r="A69" s="11"/>
      <c r="B69" s="19"/>
      <c r="C69" s="11"/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30" customHeight="1">
      <c r="A70" s="11"/>
      <c r="B70" s="19"/>
      <c r="C70" s="11"/>
      <c r="D70" s="12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30" customHeight="1">
      <c r="A71" s="11"/>
      <c r="B71" s="19"/>
      <c r="C71" s="11"/>
      <c r="D71" s="12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30" customHeight="1">
      <c r="A72" s="11"/>
      <c r="B72" s="19"/>
      <c r="C72" s="11"/>
      <c r="D72" s="12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30" customHeight="1">
      <c r="A73" s="11"/>
      <c r="B73" s="19"/>
      <c r="C73" s="11"/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30" customHeight="1">
      <c r="A74" s="11"/>
      <c r="B74" s="19"/>
      <c r="C74" s="11"/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30" customHeight="1">
      <c r="A75" s="11"/>
      <c r="B75" s="19"/>
      <c r="C75" s="11"/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30" customHeight="1">
      <c r="A76" s="11"/>
      <c r="B76" s="19"/>
      <c r="C76" s="11"/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30" customHeight="1">
      <c r="A77" s="11"/>
      <c r="B77" s="19"/>
      <c r="C77" s="11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30" customHeight="1">
      <c r="A78" s="11"/>
      <c r="B78" s="19"/>
      <c r="C78" s="11"/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30" customHeight="1">
      <c r="A79" s="11"/>
      <c r="B79" s="19"/>
      <c r="C79" s="11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30" customHeight="1">
      <c r="A80" s="11"/>
      <c r="B80" s="19"/>
      <c r="C80" s="11"/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30" customHeight="1">
      <c r="A81" s="11"/>
      <c r="B81" s="19"/>
      <c r="C81" s="11"/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30" customHeight="1">
      <c r="A82" s="11"/>
      <c r="B82" s="19"/>
      <c r="C82" s="11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30" customHeight="1">
      <c r="A83" s="11"/>
      <c r="B83" s="19"/>
      <c r="C83" s="11"/>
      <c r="D83" s="12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30" customHeight="1">
      <c r="A84" s="11"/>
      <c r="B84" s="19"/>
      <c r="C84" s="11"/>
      <c r="D84" s="12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30" customHeight="1">
      <c r="A85" s="11"/>
      <c r="B85" s="19"/>
      <c r="C85" s="11"/>
      <c r="D85" s="12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30" customHeight="1">
      <c r="A86" s="11"/>
      <c r="B86" s="19"/>
      <c r="C86" s="11"/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30" customHeight="1">
      <c r="A87" s="11"/>
      <c r="B87" s="19"/>
      <c r="C87" s="11"/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30" customHeight="1">
      <c r="A88" s="11"/>
      <c r="B88" s="19"/>
      <c r="C88" s="11"/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30" customHeight="1">
      <c r="A89" s="11"/>
      <c r="B89" s="19"/>
      <c r="C89" s="11"/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30" customHeight="1">
      <c r="A90" s="11"/>
      <c r="B90" s="19"/>
      <c r="C90" s="11"/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30" customHeight="1">
      <c r="A91" s="11"/>
      <c r="B91" s="19"/>
      <c r="C91" s="11"/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30" customHeight="1">
      <c r="A92" s="11"/>
      <c r="B92" s="19"/>
      <c r="C92" s="11"/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30" customHeight="1">
      <c r="A93" s="11"/>
      <c r="B93" s="19"/>
      <c r="C93" s="11"/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30" customHeight="1">
      <c r="A94" s="11"/>
      <c r="B94" s="19"/>
      <c r="C94" s="11"/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30" customHeight="1">
      <c r="A95" s="11"/>
      <c r="B95" s="19"/>
      <c r="C95" s="11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30" customHeight="1">
      <c r="A96" s="11"/>
      <c r="B96" s="19"/>
      <c r="C96" s="11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30" customHeight="1">
      <c r="A97" s="11"/>
      <c r="B97" s="19"/>
      <c r="C97" s="11"/>
      <c r="D97" s="12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30" customHeight="1">
      <c r="A98" s="11"/>
      <c r="B98" s="19"/>
      <c r="C98" s="11"/>
      <c r="D98" s="12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30" customHeight="1">
      <c r="A99" s="11"/>
      <c r="B99" s="19"/>
      <c r="C99" s="11"/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30" customHeight="1">
      <c r="A100" s="11"/>
      <c r="B100" s="19"/>
      <c r="C100" s="11"/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30" customHeight="1">
      <c r="A101" s="11"/>
      <c r="B101" s="19"/>
      <c r="C101" s="11"/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30" customHeight="1">
      <c r="A102" s="11"/>
      <c r="B102" s="19"/>
      <c r="C102" s="11"/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30" customHeight="1">
      <c r="A103" s="11"/>
      <c r="B103" s="19"/>
      <c r="C103" s="11"/>
      <c r="D103" s="12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30" customHeight="1">
      <c r="A104" s="11"/>
      <c r="B104" s="19"/>
      <c r="C104" s="11"/>
      <c r="D104" s="12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30" customHeight="1">
      <c r="A105" s="11"/>
      <c r="B105" s="19"/>
      <c r="C105" s="11"/>
      <c r="D105" s="12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30" customHeight="1">
      <c r="A106" s="11"/>
      <c r="B106" s="19"/>
      <c r="C106" s="11"/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30" customHeight="1">
      <c r="A107" s="11"/>
      <c r="B107" s="19"/>
      <c r="C107" s="11"/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30" customHeight="1">
      <c r="A108" s="11"/>
      <c r="B108" s="19"/>
      <c r="C108" s="11"/>
      <c r="D108" s="12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30" customHeight="1">
      <c r="A109" s="11"/>
      <c r="B109" s="19"/>
      <c r="C109" s="11"/>
      <c r="D109" s="12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30" customHeight="1">
      <c r="A110" s="11"/>
      <c r="B110" s="19"/>
      <c r="C110" s="11"/>
      <c r="D110" s="12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30" customHeight="1">
      <c r="A111" s="11"/>
      <c r="B111" s="19"/>
      <c r="C111" s="11"/>
      <c r="D111" s="12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30" customHeight="1">
      <c r="A112" s="11"/>
      <c r="B112" s="19"/>
      <c r="C112" s="11"/>
      <c r="D112" s="12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30" customHeight="1">
      <c r="A113" s="11"/>
      <c r="B113" s="19"/>
      <c r="C113" s="11"/>
      <c r="D113" s="12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30" customHeight="1">
      <c r="A114" s="11"/>
      <c r="B114" s="19"/>
      <c r="C114" s="11"/>
      <c r="D114" s="12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30" customHeight="1">
      <c r="A115" s="11"/>
      <c r="B115" s="19"/>
      <c r="C115" s="11"/>
      <c r="D115" s="12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30" customHeight="1">
      <c r="A116" s="11"/>
      <c r="B116" s="19"/>
      <c r="C116" s="11"/>
      <c r="D116" s="12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30" customHeight="1">
      <c r="A117" s="11"/>
      <c r="B117" s="19"/>
      <c r="C117" s="11"/>
      <c r="D117" s="12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30" customHeight="1">
      <c r="A118" s="11"/>
      <c r="B118" s="19"/>
      <c r="C118" s="11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30" customHeight="1">
      <c r="A119" s="11"/>
      <c r="B119" s="19"/>
      <c r="C119" s="11"/>
      <c r="D119" s="12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30" customHeight="1">
      <c r="A120" s="11"/>
      <c r="B120" s="19"/>
      <c r="C120" s="11"/>
      <c r="D120" s="12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30" customHeight="1">
      <c r="A121" s="11"/>
      <c r="B121" s="19"/>
      <c r="C121" s="11"/>
      <c r="D121" s="12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30" customHeight="1">
      <c r="A122" s="11"/>
      <c r="B122" s="19"/>
      <c r="C122" s="11"/>
      <c r="D122" s="12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30" customHeight="1">
      <c r="A123" s="11"/>
      <c r="B123" s="19"/>
      <c r="C123" s="11"/>
      <c r="D123" s="12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30" customHeight="1">
      <c r="A124" s="11"/>
      <c r="B124" s="19"/>
      <c r="C124" s="11"/>
      <c r="D124" s="12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30" customHeight="1">
      <c r="A125" s="11"/>
      <c r="B125" s="19"/>
      <c r="C125" s="11"/>
      <c r="D125" s="12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30" customHeight="1">
      <c r="A126" s="11"/>
      <c r="B126" s="19"/>
      <c r="C126" s="11"/>
      <c r="D126" s="12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30" customHeight="1">
      <c r="A127" s="11"/>
      <c r="B127" s="19"/>
      <c r="C127" s="11"/>
      <c r="D127" s="12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30" customHeight="1">
      <c r="A128" s="11"/>
      <c r="B128" s="19"/>
      <c r="C128" s="11"/>
      <c r="D128" s="12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30" customHeight="1">
      <c r="A129" s="11"/>
      <c r="B129" s="19"/>
      <c r="C129" s="11"/>
      <c r="D129" s="12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30" customHeight="1">
      <c r="A130" s="11"/>
      <c r="B130" s="19"/>
      <c r="C130" s="11"/>
      <c r="D130" s="12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30" customHeight="1">
      <c r="A131" s="11"/>
      <c r="B131" s="19"/>
      <c r="C131" s="11"/>
      <c r="D131" s="12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30" customHeight="1">
      <c r="A132" s="11"/>
      <c r="B132" s="19"/>
      <c r="C132" s="11"/>
      <c r="D132" s="12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30" customHeight="1">
      <c r="A133" s="11"/>
      <c r="B133" s="19"/>
      <c r="C133" s="11"/>
      <c r="D133" s="12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30" customHeight="1">
      <c r="A134" s="11"/>
      <c r="B134" s="19"/>
      <c r="C134" s="11"/>
      <c r="D134" s="12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30" customHeight="1">
      <c r="A135" s="11"/>
      <c r="B135" s="19"/>
      <c r="C135" s="11"/>
      <c r="D135" s="12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30" customHeight="1">
      <c r="A136" s="11"/>
      <c r="B136" s="19"/>
      <c r="C136" s="11"/>
      <c r="D136" s="12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30" customHeight="1">
      <c r="A137" s="11"/>
      <c r="B137" s="19"/>
      <c r="C137" s="11"/>
      <c r="D137" s="12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30" customHeight="1">
      <c r="A138" s="11"/>
      <c r="B138" s="19"/>
      <c r="C138" s="11"/>
      <c r="D138" s="12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30" customHeight="1">
      <c r="A139" s="11"/>
      <c r="B139" s="19"/>
      <c r="C139" s="11"/>
      <c r="D139" s="12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30" customHeight="1">
      <c r="A140" s="11"/>
      <c r="B140" s="19"/>
      <c r="C140" s="11"/>
      <c r="D140" s="12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30" customHeight="1">
      <c r="A141" s="11"/>
      <c r="B141" s="19"/>
      <c r="C141" s="11"/>
      <c r="D141" s="12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30" customHeight="1">
      <c r="A142" s="11"/>
      <c r="B142" s="19"/>
      <c r="C142" s="11"/>
      <c r="D142" s="12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30" customHeight="1">
      <c r="A143" s="11"/>
      <c r="B143" s="19"/>
      <c r="C143" s="11"/>
      <c r="D143" s="12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30" customHeight="1">
      <c r="A144" s="11"/>
      <c r="B144" s="19"/>
      <c r="C144" s="11"/>
      <c r="D144" s="12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30" customHeight="1">
      <c r="A145" s="11"/>
      <c r="B145" s="19"/>
      <c r="C145" s="11"/>
      <c r="D145" s="12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30" customHeight="1">
      <c r="A146" s="11"/>
      <c r="B146" s="19"/>
      <c r="C146" s="11"/>
      <c r="D146" s="12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30" customHeight="1">
      <c r="A147" s="11"/>
      <c r="B147" s="19"/>
      <c r="C147" s="11"/>
      <c r="D147" s="12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30" customHeight="1">
      <c r="A148" s="11"/>
      <c r="B148" s="19"/>
      <c r="C148" s="11"/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30" customHeight="1">
      <c r="A149" s="11"/>
      <c r="B149" s="19"/>
      <c r="C149" s="11"/>
      <c r="D149" s="12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30" customHeight="1">
      <c r="A150" s="11"/>
      <c r="B150" s="19"/>
      <c r="C150" s="11"/>
      <c r="D150" s="12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30" customHeight="1">
      <c r="A151" s="11"/>
      <c r="B151" s="19"/>
      <c r="C151" s="11"/>
      <c r="D151" s="12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30" customHeight="1">
      <c r="A152" s="11"/>
      <c r="B152" s="19"/>
      <c r="C152" s="11"/>
      <c r="D152" s="12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30" customHeight="1">
      <c r="A153" s="11"/>
      <c r="B153" s="19"/>
      <c r="C153" s="11"/>
      <c r="D153" s="12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30" customHeight="1">
      <c r="A154" s="11"/>
      <c r="B154" s="19"/>
      <c r="C154" s="11"/>
      <c r="D154" s="12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30" customHeight="1">
      <c r="A155" s="11"/>
      <c r="B155" s="19"/>
      <c r="C155" s="11"/>
      <c r="D155" s="12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30" customHeight="1">
      <c r="A156" s="11"/>
      <c r="B156" s="19"/>
      <c r="C156" s="11"/>
      <c r="D156" s="12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30" customHeight="1">
      <c r="A157" s="11"/>
      <c r="B157" s="19"/>
      <c r="C157" s="11"/>
      <c r="D157" s="12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30" customHeight="1">
      <c r="A158" s="11"/>
      <c r="B158" s="19"/>
      <c r="C158" s="11"/>
      <c r="D158" s="12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30" customHeight="1">
      <c r="A159" s="11"/>
      <c r="B159" s="19"/>
      <c r="C159" s="11"/>
      <c r="D159" s="12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30" customHeight="1">
      <c r="A160" s="11"/>
      <c r="B160" s="19"/>
      <c r="C160" s="11"/>
      <c r="D160" s="12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30" customHeight="1">
      <c r="A161" s="11"/>
      <c r="B161" s="19"/>
      <c r="C161" s="11"/>
      <c r="D161" s="12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30" customHeight="1">
      <c r="A162" s="11"/>
      <c r="B162" s="19"/>
      <c r="C162" s="11"/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30" customHeight="1">
      <c r="A163" s="11"/>
      <c r="B163" s="19"/>
      <c r="C163" s="11"/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30" customHeight="1">
      <c r="A164" s="11"/>
      <c r="B164" s="19"/>
      <c r="C164" s="11"/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30" customHeight="1">
      <c r="A165" s="11"/>
      <c r="B165" s="19"/>
      <c r="C165" s="11"/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30" customHeight="1">
      <c r="A166" s="11"/>
      <c r="B166" s="19"/>
      <c r="C166" s="11"/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30" customHeight="1">
      <c r="A167" s="11"/>
      <c r="B167" s="19"/>
      <c r="C167" s="11"/>
      <c r="D167" s="12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30" customHeight="1">
      <c r="A168" s="11"/>
      <c r="B168" s="19"/>
      <c r="C168" s="11"/>
      <c r="D168" s="12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30" customHeight="1">
      <c r="A169" s="11"/>
      <c r="B169" s="19"/>
      <c r="C169" s="11"/>
      <c r="D169" s="12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30" customHeight="1">
      <c r="A170" s="11"/>
      <c r="B170" s="19"/>
      <c r="C170" s="11"/>
      <c r="D170" s="12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30" customHeight="1">
      <c r="A171" s="11"/>
      <c r="B171" s="19"/>
      <c r="C171" s="11"/>
      <c r="D171" s="12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30" customHeight="1">
      <c r="A172" s="11"/>
      <c r="B172" s="19"/>
      <c r="C172" s="11"/>
      <c r="D172" s="12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30" customHeight="1">
      <c r="A173" s="11"/>
      <c r="B173" s="19"/>
      <c r="C173" s="11"/>
      <c r="D173" s="12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30" customHeight="1">
      <c r="A174" s="11"/>
      <c r="B174" s="19"/>
      <c r="C174" s="11"/>
      <c r="D174" s="12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30" customHeight="1">
      <c r="A175" s="11"/>
      <c r="B175" s="19"/>
      <c r="C175" s="11"/>
      <c r="D175" s="12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30" customHeight="1">
      <c r="A176" s="11"/>
      <c r="B176" s="19"/>
      <c r="C176" s="11"/>
      <c r="D176" s="12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30" customHeight="1">
      <c r="A177" s="11"/>
      <c r="B177" s="19"/>
      <c r="C177" s="11"/>
      <c r="D177" s="12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30" customHeight="1">
      <c r="A178" s="11"/>
      <c r="B178" s="19"/>
      <c r="C178" s="11"/>
      <c r="D178" s="12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30" customHeight="1">
      <c r="A179" s="11"/>
      <c r="B179" s="19"/>
      <c r="C179" s="11"/>
      <c r="D179" s="12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30" customHeight="1">
      <c r="A180" s="11"/>
      <c r="B180" s="19"/>
      <c r="C180" s="11"/>
      <c r="D180" s="12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30" customHeight="1">
      <c r="A181" s="11"/>
      <c r="B181" s="19"/>
      <c r="C181" s="11"/>
      <c r="D181" s="12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30" customHeight="1">
      <c r="A182" s="11"/>
      <c r="B182" s="19"/>
      <c r="C182" s="11"/>
      <c r="D182" s="12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30" customHeight="1">
      <c r="A183" s="11"/>
      <c r="B183" s="19"/>
      <c r="C183" s="11"/>
      <c r="D183" s="12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30" customHeight="1">
      <c r="A184" s="11"/>
      <c r="B184" s="19"/>
      <c r="C184" s="11"/>
      <c r="D184" s="12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30" customHeight="1">
      <c r="A185" s="11"/>
      <c r="B185" s="19"/>
      <c r="C185" s="11"/>
      <c r="D185" s="12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30" customHeight="1">
      <c r="A186" s="11"/>
      <c r="B186" s="19"/>
      <c r="C186" s="11"/>
      <c r="D186" s="12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30" customHeight="1">
      <c r="A187" s="11"/>
      <c r="B187" s="19"/>
      <c r="C187" s="11"/>
      <c r="D187" s="12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30" customHeight="1">
      <c r="A188" s="11"/>
      <c r="B188" s="19"/>
      <c r="C188" s="11"/>
      <c r="D188" s="12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30" customHeight="1">
      <c r="A189" s="11"/>
      <c r="B189" s="19"/>
      <c r="C189" s="11"/>
      <c r="D189" s="12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30" customHeight="1">
      <c r="A190" s="11"/>
      <c r="B190" s="19"/>
      <c r="C190" s="11"/>
      <c r="D190" s="12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30" customHeight="1">
      <c r="A191" s="11"/>
      <c r="B191" s="19"/>
      <c r="C191" s="11"/>
      <c r="D191" s="12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30" customHeight="1">
      <c r="A192" s="11"/>
      <c r="B192" s="19"/>
      <c r="C192" s="11"/>
      <c r="D192" s="12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30" customHeight="1">
      <c r="A193" s="11"/>
      <c r="B193" s="19"/>
      <c r="C193" s="11"/>
      <c r="D193" s="12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30" customHeight="1">
      <c r="A194" s="11"/>
      <c r="B194" s="19"/>
      <c r="C194" s="11"/>
      <c r="D194" s="12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30" customHeight="1">
      <c r="A195" s="11"/>
      <c r="B195" s="19"/>
      <c r="C195" s="11"/>
      <c r="D195" s="12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30" customHeight="1">
      <c r="A196" s="11"/>
      <c r="B196" s="19"/>
      <c r="C196" s="11"/>
      <c r="D196" s="12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30" customHeight="1">
      <c r="A197" s="11"/>
      <c r="B197" s="19"/>
      <c r="C197" s="11"/>
      <c r="D197" s="12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30" customHeight="1">
      <c r="A198" s="11"/>
      <c r="B198" s="19"/>
      <c r="C198" s="11"/>
      <c r="D198" s="12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30" customHeight="1">
      <c r="A199" s="11"/>
      <c r="B199" s="19"/>
      <c r="C199" s="11"/>
      <c r="D199" s="12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30" customHeight="1">
      <c r="A200" s="11"/>
      <c r="B200" s="19"/>
      <c r="C200" s="11"/>
      <c r="D200" s="12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30" customHeight="1">
      <c r="A201" s="11"/>
      <c r="B201" s="19"/>
      <c r="C201" s="11"/>
      <c r="D201" s="12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30" customHeight="1">
      <c r="A202" s="11"/>
      <c r="B202" s="19"/>
      <c r="C202" s="11"/>
      <c r="D202" s="12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30" customHeight="1">
      <c r="A203" s="11"/>
      <c r="B203" s="19"/>
      <c r="C203" s="11"/>
      <c r="D203" s="12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30" customHeight="1">
      <c r="A204" s="11"/>
      <c r="B204" s="19"/>
      <c r="C204" s="11"/>
      <c r="D204" s="12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30" customHeight="1">
      <c r="A205" s="11"/>
      <c r="B205" s="19"/>
      <c r="C205" s="11"/>
      <c r="D205" s="12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30" customHeight="1">
      <c r="A206" s="11"/>
      <c r="B206" s="19"/>
      <c r="C206" s="11"/>
      <c r="D206" s="12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30" customHeight="1">
      <c r="A207" s="11"/>
      <c r="B207" s="19"/>
      <c r="C207" s="11"/>
      <c r="D207" s="12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30" customHeight="1">
      <c r="A208" s="11"/>
      <c r="B208" s="19"/>
      <c r="C208" s="11"/>
      <c r="D208" s="12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30" customHeight="1">
      <c r="A209" s="11"/>
      <c r="B209" s="19"/>
      <c r="C209" s="11"/>
      <c r="D209" s="12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30" customHeight="1">
      <c r="A210" s="11"/>
      <c r="B210" s="19"/>
      <c r="C210" s="11"/>
      <c r="D210" s="12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30" customHeight="1">
      <c r="A211" s="11"/>
      <c r="B211" s="19"/>
      <c r="C211" s="11"/>
      <c r="D211" s="12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30" customHeight="1">
      <c r="A212" s="11"/>
      <c r="B212" s="19"/>
      <c r="C212" s="11"/>
      <c r="D212" s="12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30" customHeight="1">
      <c r="A213" s="11"/>
      <c r="B213" s="19"/>
      <c r="C213" s="11"/>
      <c r="D213" s="12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30" customHeight="1">
      <c r="A214" s="11"/>
      <c r="B214" s="19"/>
      <c r="C214" s="11"/>
      <c r="D214" s="12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30" customHeight="1">
      <c r="A215" s="11"/>
      <c r="B215" s="19"/>
      <c r="C215" s="11"/>
      <c r="D215" s="12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30" customHeight="1">
      <c r="A216" s="11"/>
      <c r="B216" s="19"/>
      <c r="C216" s="11"/>
      <c r="D216" s="12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30" customHeight="1">
      <c r="A217" s="11"/>
      <c r="B217" s="19"/>
      <c r="C217" s="11"/>
      <c r="D217" s="12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30" customHeight="1">
      <c r="A218" s="11"/>
      <c r="B218" s="19"/>
      <c r="C218" s="11"/>
      <c r="D218" s="12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30" customHeight="1">
      <c r="A219" s="11"/>
      <c r="B219" s="19"/>
      <c r="C219" s="11"/>
      <c r="D219" s="12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30" customHeight="1">
      <c r="A220" s="11"/>
      <c r="B220" s="19"/>
      <c r="C220" s="11"/>
      <c r="D220" s="12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30" customHeight="1">
      <c r="A221" s="11"/>
      <c r="B221" s="19"/>
      <c r="C221" s="11"/>
      <c r="D221" s="12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30" customHeight="1">
      <c r="A222" s="11"/>
      <c r="B222" s="19"/>
      <c r="C222" s="11"/>
      <c r="D222" s="12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30" customHeight="1">
      <c r="A223" s="11"/>
      <c r="B223" s="19"/>
      <c r="C223" s="11"/>
      <c r="D223" s="12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30" customHeight="1">
      <c r="A224" s="11"/>
      <c r="B224" s="19"/>
      <c r="C224" s="11"/>
      <c r="D224" s="12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30" customHeight="1">
      <c r="A225" s="11"/>
      <c r="B225" s="19"/>
      <c r="C225" s="11"/>
      <c r="D225" s="12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30" customHeight="1">
      <c r="A226" s="11"/>
      <c r="B226" s="19"/>
      <c r="C226" s="11"/>
      <c r="D226" s="12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30" customHeight="1">
      <c r="A227" s="11"/>
      <c r="B227" s="19"/>
      <c r="C227" s="11"/>
      <c r="D227" s="12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30" customHeight="1">
      <c r="A228" s="11"/>
      <c r="B228" s="19"/>
      <c r="C228" s="11"/>
      <c r="D228" s="12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30" customHeight="1">
      <c r="A229" s="11"/>
      <c r="B229" s="19"/>
      <c r="C229" s="11"/>
      <c r="D229" s="12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30" customHeight="1">
      <c r="A230" s="11"/>
      <c r="B230" s="19"/>
      <c r="C230" s="11"/>
      <c r="D230" s="12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30" customHeight="1">
      <c r="A231" s="11"/>
      <c r="B231" s="19"/>
      <c r="C231" s="11"/>
      <c r="D231" s="12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30" customHeight="1">
      <c r="A232" s="11"/>
      <c r="B232" s="19"/>
      <c r="C232" s="11"/>
      <c r="D232" s="12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30" customHeight="1">
      <c r="A233" s="11"/>
      <c r="B233" s="19"/>
      <c r="C233" s="11"/>
      <c r="D233" s="12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30" customHeight="1">
      <c r="A234" s="11"/>
      <c r="B234" s="19"/>
      <c r="C234" s="11"/>
      <c r="D234" s="12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30" customHeight="1">
      <c r="A235" s="11"/>
      <c r="B235" s="19"/>
      <c r="C235" s="11"/>
      <c r="D235" s="12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30" customHeight="1">
      <c r="A236" s="11"/>
      <c r="B236" s="19"/>
      <c r="C236" s="11"/>
      <c r="D236" s="12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30" customHeight="1">
      <c r="A237" s="11"/>
      <c r="B237" s="19"/>
      <c r="C237" s="11"/>
      <c r="D237" s="12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30" customHeight="1">
      <c r="A238" s="11"/>
      <c r="B238" s="19"/>
      <c r="C238" s="11"/>
      <c r="D238" s="12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30" customHeight="1">
      <c r="A239" s="11"/>
      <c r="B239" s="19"/>
      <c r="C239" s="11"/>
      <c r="D239" s="12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30" customHeight="1">
      <c r="A240" s="11"/>
      <c r="B240" s="19"/>
      <c r="C240" s="11"/>
      <c r="D240" s="12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30" customHeight="1">
      <c r="A241" s="11"/>
      <c r="B241" s="19"/>
      <c r="C241" s="11"/>
      <c r="D241" s="12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30" customHeight="1">
      <c r="A242" s="11"/>
      <c r="B242" s="19"/>
      <c r="C242" s="11"/>
      <c r="D242" s="12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30" customHeight="1">
      <c r="A243" s="11"/>
      <c r="B243" s="19"/>
      <c r="C243" s="11"/>
      <c r="D243" s="12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30" customHeight="1">
      <c r="A244" s="11"/>
      <c r="B244" s="19"/>
      <c r="C244" s="11"/>
      <c r="D244" s="12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30" customHeight="1">
      <c r="A245" s="11"/>
      <c r="B245" s="19"/>
      <c r="C245" s="11"/>
      <c r="D245" s="12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30" customHeight="1">
      <c r="A246" s="11"/>
      <c r="B246" s="19"/>
      <c r="C246" s="11"/>
      <c r="D246" s="12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30" customHeight="1">
      <c r="A247" s="11"/>
      <c r="B247" s="19"/>
      <c r="C247" s="11"/>
      <c r="D247" s="12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30" customHeight="1">
      <c r="A248" s="11"/>
      <c r="B248" s="19"/>
      <c r="C248" s="11"/>
      <c r="D248" s="12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30" customHeight="1">
      <c r="A249" s="11"/>
      <c r="B249" s="19"/>
      <c r="C249" s="11"/>
      <c r="D249" s="12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30" customHeight="1">
      <c r="A250" s="11"/>
      <c r="B250" s="19"/>
      <c r="C250" s="11"/>
      <c r="D250" s="12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30" customHeight="1">
      <c r="A251" s="11"/>
      <c r="B251" s="19"/>
      <c r="C251" s="11"/>
      <c r="D251" s="12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30" customHeight="1">
      <c r="A252" s="11"/>
      <c r="B252" s="19"/>
      <c r="C252" s="11"/>
      <c r="D252" s="12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30" customHeight="1">
      <c r="A253" s="11"/>
      <c r="B253" s="19"/>
      <c r="C253" s="11"/>
      <c r="D253" s="12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30" customHeight="1">
      <c r="A254" s="11"/>
      <c r="B254" s="19"/>
      <c r="C254" s="11"/>
      <c r="D254" s="12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30" customHeight="1">
      <c r="A255" s="11"/>
      <c r="B255" s="19"/>
      <c r="C255" s="11"/>
      <c r="D255" s="12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30" customHeight="1">
      <c r="A256" s="11"/>
      <c r="B256" s="19"/>
      <c r="C256" s="11"/>
      <c r="D256" s="12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30" customHeight="1">
      <c r="A257" s="11"/>
      <c r="B257" s="19"/>
      <c r="C257" s="11"/>
      <c r="D257" s="12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30" customHeight="1">
      <c r="A258" s="11"/>
      <c r="B258" s="19"/>
      <c r="C258" s="11"/>
      <c r="D258" s="12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30" customHeight="1">
      <c r="A259" s="11"/>
      <c r="B259" s="19"/>
      <c r="C259" s="11"/>
      <c r="D259" s="12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30" customHeight="1">
      <c r="A260" s="11"/>
      <c r="B260" s="19"/>
      <c r="C260" s="11"/>
      <c r="D260" s="12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30" customHeight="1">
      <c r="A261" s="11"/>
      <c r="B261" s="19"/>
      <c r="C261" s="11"/>
      <c r="D261" s="12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30" customHeight="1">
      <c r="A262" s="11"/>
      <c r="B262" s="19"/>
      <c r="C262" s="11"/>
      <c r="D262" s="12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30" customHeight="1">
      <c r="A263" s="11"/>
      <c r="B263" s="19"/>
      <c r="C263" s="11"/>
      <c r="D263" s="12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30" customHeight="1">
      <c r="A264" s="11"/>
      <c r="B264" s="19"/>
      <c r="C264" s="11"/>
      <c r="D264" s="12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30" customHeight="1">
      <c r="A265" s="11"/>
      <c r="B265" s="19"/>
      <c r="C265" s="11"/>
      <c r="D265" s="12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30" customHeight="1">
      <c r="A266" s="11"/>
      <c r="B266" s="19"/>
      <c r="C266" s="11"/>
      <c r="D266" s="12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30" customHeight="1">
      <c r="A267" s="11"/>
      <c r="B267" s="19"/>
      <c r="C267" s="11"/>
      <c r="D267" s="12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30" customHeight="1">
      <c r="A268" s="11"/>
      <c r="B268" s="19"/>
      <c r="C268" s="11"/>
      <c r="D268" s="12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30" customHeight="1">
      <c r="A269" s="11"/>
      <c r="B269" s="19"/>
      <c r="C269" s="11"/>
      <c r="D269" s="12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30" customHeight="1">
      <c r="A270" s="11"/>
      <c r="B270" s="19"/>
      <c r="C270" s="11"/>
      <c r="D270" s="12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30" customHeight="1">
      <c r="A271" s="11"/>
      <c r="B271" s="19"/>
      <c r="C271" s="11"/>
      <c r="D271" s="12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30" customHeight="1">
      <c r="A272" s="11"/>
      <c r="B272" s="19"/>
      <c r="C272" s="11"/>
      <c r="D272" s="12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30" customHeight="1">
      <c r="A273" s="11"/>
      <c r="B273" s="19"/>
      <c r="C273" s="11"/>
      <c r="D273" s="12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30" customHeight="1">
      <c r="A274" s="11"/>
      <c r="B274" s="19"/>
      <c r="C274" s="11"/>
      <c r="D274" s="12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30" customHeight="1">
      <c r="A275" s="11"/>
      <c r="B275" s="19"/>
      <c r="C275" s="11"/>
      <c r="D275" s="12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30" customHeight="1">
      <c r="A276" s="11"/>
      <c r="B276" s="19"/>
      <c r="C276" s="11"/>
      <c r="D276" s="12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30" customHeight="1">
      <c r="A277" s="11"/>
      <c r="B277" s="19"/>
      <c r="C277" s="11"/>
      <c r="D277" s="12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30" customHeight="1">
      <c r="A278" s="11"/>
      <c r="B278" s="19"/>
      <c r="C278" s="11"/>
      <c r="D278" s="12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30" customHeight="1">
      <c r="A279" s="11"/>
      <c r="B279" s="19"/>
      <c r="C279" s="11"/>
      <c r="D279" s="12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30" customHeight="1">
      <c r="A280" s="11"/>
      <c r="B280" s="19"/>
      <c r="C280" s="11"/>
      <c r="D280" s="12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30" customHeight="1">
      <c r="A281" s="11"/>
      <c r="B281" s="19"/>
      <c r="C281" s="11"/>
      <c r="D281" s="12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30" customHeight="1">
      <c r="A282" s="11"/>
      <c r="B282" s="19"/>
      <c r="C282" s="11"/>
      <c r="D282" s="12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30" customHeight="1">
      <c r="A283" s="11"/>
      <c r="B283" s="19"/>
      <c r="C283" s="11"/>
      <c r="D283" s="12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30" customHeight="1">
      <c r="A284" s="11"/>
      <c r="B284" s="19"/>
      <c r="C284" s="11"/>
      <c r="D284" s="12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30" customHeight="1">
      <c r="A285" s="11"/>
      <c r="B285" s="19"/>
      <c r="C285" s="11"/>
      <c r="D285" s="12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30" customHeight="1">
      <c r="A286" s="11"/>
      <c r="B286" s="19"/>
      <c r="C286" s="11"/>
      <c r="D286" s="12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30" customHeight="1">
      <c r="A287" s="11"/>
      <c r="B287" s="19"/>
      <c r="C287" s="11"/>
      <c r="D287" s="12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30" customHeight="1">
      <c r="A288" s="11"/>
      <c r="B288" s="19"/>
      <c r="C288" s="11"/>
      <c r="D288" s="12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30" customHeight="1">
      <c r="A289" s="11"/>
      <c r="B289" s="19"/>
      <c r="C289" s="11"/>
      <c r="D289" s="12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30" customHeight="1">
      <c r="A290" s="11"/>
      <c r="B290" s="19"/>
      <c r="C290" s="11"/>
      <c r="D290" s="12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30" customHeight="1">
      <c r="A291" s="11"/>
      <c r="B291" s="19"/>
      <c r="C291" s="11"/>
      <c r="D291" s="12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30" customHeight="1">
      <c r="A292" s="11"/>
      <c r="B292" s="19"/>
      <c r="C292" s="11"/>
      <c r="D292" s="12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30" customHeight="1">
      <c r="A293" s="11"/>
      <c r="B293" s="19"/>
      <c r="C293" s="11"/>
      <c r="D293" s="12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30" customHeight="1">
      <c r="A294" s="11"/>
      <c r="B294" s="19"/>
      <c r="C294" s="11"/>
      <c r="D294" s="12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30" customHeight="1">
      <c r="A295" s="11"/>
      <c r="B295" s="19"/>
      <c r="C295" s="11"/>
      <c r="D295" s="12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30" customHeight="1">
      <c r="A296" s="11"/>
      <c r="B296" s="19"/>
      <c r="C296" s="11"/>
      <c r="D296" s="12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30" customHeight="1">
      <c r="A297" s="11"/>
      <c r="B297" s="19"/>
      <c r="C297" s="11"/>
      <c r="D297" s="12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30" customHeight="1">
      <c r="A298" s="11"/>
      <c r="B298" s="19"/>
      <c r="C298" s="11"/>
      <c r="D298" s="12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30" customHeight="1">
      <c r="A299" s="11"/>
      <c r="B299" s="19"/>
      <c r="C299" s="11"/>
      <c r="D299" s="12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30" customHeight="1">
      <c r="A300" s="11"/>
      <c r="B300" s="19"/>
      <c r="C300" s="11"/>
      <c r="D300" s="12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30" customHeight="1">
      <c r="A301" s="11"/>
      <c r="B301" s="19"/>
      <c r="C301" s="11"/>
      <c r="D301" s="12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30" customHeight="1">
      <c r="A302" s="11"/>
      <c r="B302" s="19"/>
      <c r="C302" s="11"/>
      <c r="D302" s="12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30" customHeight="1">
      <c r="A303" s="11"/>
      <c r="B303" s="19"/>
      <c r="C303" s="11"/>
      <c r="D303" s="12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30" customHeight="1">
      <c r="A304" s="11"/>
      <c r="B304" s="19"/>
      <c r="C304" s="11"/>
      <c r="D304" s="12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30" customHeight="1">
      <c r="A305" s="11"/>
      <c r="B305" s="19"/>
      <c r="C305" s="11"/>
      <c r="D305" s="12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30" customHeight="1">
      <c r="A306" s="11"/>
      <c r="B306" s="19"/>
      <c r="C306" s="11"/>
      <c r="D306" s="12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30" customHeight="1">
      <c r="A307" s="11"/>
      <c r="B307" s="19"/>
      <c r="C307" s="11"/>
      <c r="D307" s="12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30" customHeight="1">
      <c r="A308" s="11"/>
      <c r="B308" s="19"/>
      <c r="C308" s="11"/>
      <c r="D308" s="12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30" customHeight="1">
      <c r="A309" s="11"/>
      <c r="B309" s="19"/>
      <c r="C309" s="11"/>
      <c r="D309" s="12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30" customHeight="1">
      <c r="A310" s="11"/>
      <c r="B310" s="19"/>
      <c r="C310" s="11"/>
      <c r="D310" s="12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30" customHeight="1">
      <c r="A311" s="11"/>
      <c r="B311" s="19"/>
      <c r="C311" s="11"/>
      <c r="D311" s="12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30" customHeight="1">
      <c r="A312" s="11"/>
      <c r="B312" s="19"/>
      <c r="C312" s="11"/>
      <c r="D312" s="12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30" customHeight="1">
      <c r="A313" s="11"/>
      <c r="B313" s="19"/>
      <c r="C313" s="11"/>
      <c r="D313" s="12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30" customHeight="1">
      <c r="A314" s="11"/>
      <c r="B314" s="19"/>
      <c r="C314" s="11"/>
      <c r="D314" s="12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30" customHeight="1">
      <c r="A315" s="11"/>
      <c r="B315" s="19"/>
      <c r="C315" s="11"/>
      <c r="D315" s="12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30" customHeight="1">
      <c r="A316" s="11"/>
      <c r="B316" s="19"/>
      <c r="C316" s="11"/>
      <c r="D316" s="12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30" customHeight="1">
      <c r="A317" s="11"/>
      <c r="B317" s="19"/>
      <c r="C317" s="11"/>
      <c r="D317" s="12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30" customHeight="1">
      <c r="A318" s="11"/>
      <c r="B318" s="19"/>
      <c r="C318" s="11"/>
      <c r="D318" s="12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30" customHeight="1">
      <c r="A319" s="11"/>
      <c r="B319" s="19"/>
      <c r="C319" s="11"/>
      <c r="D319" s="12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30" customHeight="1">
      <c r="A320" s="11"/>
      <c r="B320" s="19"/>
      <c r="C320" s="11"/>
      <c r="D320" s="12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30" customHeight="1">
      <c r="A321" s="11"/>
      <c r="B321" s="19"/>
      <c r="C321" s="11"/>
      <c r="D321" s="12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30" customHeight="1">
      <c r="A322" s="11"/>
      <c r="B322" s="19"/>
      <c r="C322" s="11"/>
      <c r="D322" s="12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30" customHeight="1">
      <c r="A323" s="11"/>
      <c r="B323" s="19"/>
      <c r="C323" s="11"/>
      <c r="D323" s="12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30" customHeight="1">
      <c r="A324" s="11"/>
      <c r="B324" s="19"/>
      <c r="C324" s="11"/>
      <c r="D324" s="12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30" customHeight="1">
      <c r="A325" s="11"/>
      <c r="B325" s="19"/>
      <c r="C325" s="11"/>
      <c r="D325" s="12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30" customHeight="1">
      <c r="A326" s="11"/>
      <c r="B326" s="19"/>
      <c r="C326" s="11"/>
      <c r="D326" s="12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30" customHeight="1">
      <c r="A327" s="11"/>
      <c r="B327" s="19"/>
      <c r="C327" s="11"/>
      <c r="D327" s="12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30" customHeight="1">
      <c r="A328" s="11"/>
      <c r="B328" s="19"/>
      <c r="C328" s="11"/>
      <c r="D328" s="12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30" customHeight="1">
      <c r="A329" s="11"/>
      <c r="B329" s="19"/>
      <c r="C329" s="11"/>
      <c r="D329" s="12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30" customHeight="1">
      <c r="A330" s="11"/>
      <c r="B330" s="19"/>
      <c r="C330" s="11"/>
      <c r="D330" s="12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30" customHeight="1">
      <c r="A331" s="11"/>
      <c r="B331" s="19"/>
      <c r="C331" s="11"/>
      <c r="D331" s="12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30" customHeight="1">
      <c r="A332" s="11"/>
      <c r="B332" s="19"/>
      <c r="C332" s="11"/>
      <c r="D332" s="12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30" customHeight="1">
      <c r="A333" s="11"/>
      <c r="B333" s="19"/>
      <c r="C333" s="11"/>
      <c r="D333" s="12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30" customHeight="1">
      <c r="A334" s="11"/>
      <c r="B334" s="19"/>
      <c r="C334" s="11"/>
      <c r="D334" s="12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30" customHeight="1">
      <c r="A335" s="11"/>
      <c r="B335" s="19"/>
      <c r="C335" s="11"/>
      <c r="D335" s="12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30" customHeight="1">
      <c r="A336" s="11"/>
      <c r="B336" s="19"/>
      <c r="C336" s="11"/>
      <c r="D336" s="12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30" customHeight="1">
      <c r="A337" s="11"/>
      <c r="B337" s="19"/>
      <c r="C337" s="11"/>
      <c r="D337" s="12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30" customHeight="1">
      <c r="A338" s="11"/>
      <c r="B338" s="19"/>
      <c r="C338" s="11"/>
      <c r="D338" s="12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30" customHeight="1">
      <c r="A339" s="11"/>
      <c r="B339" s="19"/>
      <c r="C339" s="11"/>
      <c r="D339" s="12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30" customHeight="1">
      <c r="A340" s="11"/>
      <c r="B340" s="19"/>
      <c r="C340" s="11"/>
      <c r="D340" s="12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30" customHeight="1">
      <c r="A341" s="11"/>
      <c r="B341" s="19"/>
      <c r="C341" s="11"/>
      <c r="D341" s="12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30" customHeight="1">
      <c r="A342" s="11"/>
      <c r="B342" s="19"/>
      <c r="C342" s="11"/>
      <c r="D342" s="12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30" customHeight="1">
      <c r="A343" s="11"/>
      <c r="B343" s="19"/>
      <c r="C343" s="11"/>
      <c r="D343" s="12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30" customHeight="1">
      <c r="A344" s="11"/>
      <c r="B344" s="19"/>
      <c r="C344" s="11"/>
      <c r="D344" s="12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30" customHeight="1">
      <c r="A345" s="11"/>
      <c r="B345" s="19"/>
      <c r="C345" s="11"/>
      <c r="D345" s="12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30" customHeight="1">
      <c r="A346" s="11"/>
      <c r="B346" s="19"/>
      <c r="C346" s="11"/>
      <c r="D346" s="12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30" customHeight="1">
      <c r="A347" s="11"/>
      <c r="B347" s="19"/>
      <c r="C347" s="11"/>
      <c r="D347" s="12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30" customHeight="1">
      <c r="A348" s="11"/>
      <c r="B348" s="19"/>
      <c r="C348" s="11"/>
      <c r="D348" s="12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30" customHeight="1">
      <c r="A349" s="11"/>
      <c r="B349" s="19"/>
      <c r="C349" s="11"/>
      <c r="D349" s="12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30" customHeight="1">
      <c r="A350" s="11"/>
      <c r="B350" s="19"/>
      <c r="C350" s="11"/>
      <c r="D350" s="12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30" customHeight="1">
      <c r="A351" s="11"/>
      <c r="B351" s="19"/>
      <c r="C351" s="11"/>
      <c r="D351" s="12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30" customHeight="1">
      <c r="A352" s="11"/>
      <c r="B352" s="19"/>
      <c r="C352" s="11"/>
      <c r="D352" s="12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30" customHeight="1">
      <c r="A353" s="11"/>
      <c r="B353" s="19"/>
      <c r="C353" s="11"/>
      <c r="D353" s="12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30" customHeight="1">
      <c r="A354" s="11"/>
      <c r="B354" s="19"/>
      <c r="C354" s="11"/>
      <c r="D354" s="12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30" customHeight="1">
      <c r="A355" s="11"/>
      <c r="B355" s="19"/>
      <c r="C355" s="11"/>
      <c r="D355" s="12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30" customHeight="1">
      <c r="A356" s="11"/>
      <c r="B356" s="19"/>
      <c r="C356" s="11"/>
      <c r="D356" s="12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30" customHeight="1">
      <c r="A357" s="11"/>
      <c r="B357" s="19"/>
      <c r="C357" s="11"/>
      <c r="D357" s="12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30" customHeight="1">
      <c r="A358" s="11"/>
      <c r="B358" s="19"/>
      <c r="C358" s="11"/>
      <c r="D358" s="12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30" customHeight="1">
      <c r="A359" s="11"/>
      <c r="B359" s="19"/>
      <c r="C359" s="11"/>
      <c r="D359" s="12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30" customHeight="1">
      <c r="A360" s="11"/>
      <c r="B360" s="19"/>
      <c r="C360" s="11"/>
      <c r="D360" s="12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30" customHeight="1">
      <c r="A361" s="11"/>
      <c r="B361" s="19"/>
      <c r="C361" s="11"/>
      <c r="D361" s="12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30" customHeight="1">
      <c r="A362" s="11"/>
      <c r="B362" s="19"/>
      <c r="C362" s="11"/>
      <c r="D362" s="12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30" customHeight="1">
      <c r="A363" s="11"/>
      <c r="B363" s="19"/>
      <c r="C363" s="11"/>
      <c r="D363" s="12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30" customHeight="1">
      <c r="A364" s="11"/>
      <c r="B364" s="19"/>
      <c r="C364" s="11"/>
      <c r="D364" s="12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30" customHeight="1">
      <c r="A365" s="11"/>
      <c r="B365" s="19"/>
      <c r="C365" s="11"/>
      <c r="D365" s="12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30" customHeight="1">
      <c r="A366" s="11"/>
      <c r="B366" s="19"/>
      <c r="C366" s="11"/>
      <c r="D366" s="12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30" customHeight="1">
      <c r="A367" s="11"/>
      <c r="B367" s="19"/>
      <c r="C367" s="11"/>
      <c r="D367" s="12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30" customHeight="1">
      <c r="A368" s="11"/>
      <c r="B368" s="19"/>
      <c r="C368" s="11"/>
      <c r="D368" s="12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30" customHeight="1">
      <c r="A369" s="11"/>
      <c r="B369" s="19"/>
      <c r="C369" s="11"/>
      <c r="D369" s="12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30" customHeight="1">
      <c r="A370" s="11"/>
      <c r="B370" s="19"/>
      <c r="C370" s="11"/>
      <c r="D370" s="12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30" customHeight="1">
      <c r="A371" s="11"/>
      <c r="B371" s="19"/>
      <c r="C371" s="11"/>
      <c r="D371" s="12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30" customHeight="1">
      <c r="A372" s="11"/>
      <c r="B372" s="19"/>
      <c r="C372" s="11"/>
      <c r="D372" s="12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30" customHeight="1">
      <c r="A373" s="11"/>
      <c r="B373" s="19"/>
      <c r="C373" s="11"/>
      <c r="D373" s="12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30" customHeight="1">
      <c r="A374" s="11"/>
      <c r="B374" s="19"/>
      <c r="C374" s="11"/>
      <c r="D374" s="12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30" customHeight="1">
      <c r="A375" s="11"/>
      <c r="B375" s="19"/>
      <c r="C375" s="11"/>
      <c r="D375" s="12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30" customHeight="1">
      <c r="A376" s="11"/>
      <c r="B376" s="19"/>
      <c r="C376" s="11"/>
      <c r="D376" s="12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30" customHeight="1">
      <c r="A377" s="11"/>
      <c r="B377" s="19"/>
      <c r="C377" s="11"/>
      <c r="D377" s="12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30" customHeight="1">
      <c r="A378" s="11"/>
      <c r="B378" s="19"/>
      <c r="C378" s="11"/>
      <c r="D378" s="12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30" customHeight="1">
      <c r="A379" s="11"/>
      <c r="B379" s="19"/>
      <c r="C379" s="11"/>
      <c r="D379" s="12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30" customHeight="1">
      <c r="A380" s="11"/>
      <c r="B380" s="19"/>
      <c r="C380" s="11"/>
      <c r="D380" s="12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30" customHeight="1">
      <c r="A381" s="11"/>
      <c r="B381" s="19"/>
      <c r="C381" s="11"/>
      <c r="D381" s="12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30" customHeight="1">
      <c r="A382" s="11"/>
      <c r="B382" s="19"/>
      <c r="C382" s="11"/>
      <c r="D382" s="12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30" customHeight="1">
      <c r="A383" s="11"/>
      <c r="B383" s="19"/>
      <c r="C383" s="11"/>
      <c r="D383" s="12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30" customHeight="1">
      <c r="A384" s="11"/>
      <c r="B384" s="19"/>
      <c r="C384" s="11"/>
      <c r="D384" s="12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30" customHeight="1">
      <c r="A385" s="11"/>
      <c r="B385" s="19"/>
      <c r="C385" s="11"/>
      <c r="D385" s="12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30" customHeight="1">
      <c r="A386" s="11"/>
      <c r="B386" s="19"/>
      <c r="C386" s="11"/>
      <c r="D386" s="12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30" customHeight="1">
      <c r="A387" s="11"/>
      <c r="B387" s="19"/>
      <c r="C387" s="11"/>
      <c r="D387" s="12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30" customHeight="1">
      <c r="A388" s="11"/>
      <c r="B388" s="19"/>
      <c r="C388" s="11"/>
      <c r="D388" s="12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30" customHeight="1">
      <c r="A389" s="11"/>
      <c r="B389" s="19"/>
      <c r="C389" s="11"/>
      <c r="D389" s="12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30" customHeight="1">
      <c r="A390" s="11"/>
      <c r="B390" s="19"/>
      <c r="C390" s="11"/>
      <c r="D390" s="12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30" customHeight="1">
      <c r="A391" s="11"/>
      <c r="B391" s="19"/>
      <c r="C391" s="11"/>
      <c r="D391" s="12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30" customHeight="1">
      <c r="A392" s="11"/>
      <c r="B392" s="19"/>
      <c r="C392" s="11"/>
      <c r="D392" s="12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30" customHeight="1">
      <c r="A393" s="11"/>
      <c r="B393" s="19"/>
      <c r="C393" s="11"/>
      <c r="D393" s="12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30" customHeight="1">
      <c r="A394" s="11"/>
      <c r="B394" s="19"/>
      <c r="C394" s="11"/>
      <c r="D394" s="12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30" customHeight="1">
      <c r="A395" s="11"/>
      <c r="B395" s="19"/>
      <c r="C395" s="11"/>
      <c r="D395" s="12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30" customHeight="1">
      <c r="A396" s="11"/>
      <c r="B396" s="19"/>
      <c r="C396" s="11"/>
      <c r="D396" s="12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30" customHeight="1">
      <c r="A397" s="11"/>
      <c r="B397" s="19"/>
      <c r="C397" s="11"/>
      <c r="D397" s="12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30" customHeight="1">
      <c r="A398" s="11"/>
      <c r="B398" s="19"/>
      <c r="C398" s="11"/>
      <c r="D398" s="12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30" customHeight="1">
      <c r="A399" s="11"/>
      <c r="B399" s="19"/>
      <c r="C399" s="11"/>
      <c r="D399" s="12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30" customHeight="1">
      <c r="A400" s="11"/>
      <c r="B400" s="19"/>
      <c r="C400" s="11"/>
      <c r="D400" s="12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30" customHeight="1">
      <c r="A401" s="11"/>
      <c r="B401" s="19"/>
      <c r="C401" s="11"/>
      <c r="D401" s="12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30" customHeight="1">
      <c r="A402" s="11"/>
      <c r="B402" s="19"/>
      <c r="C402" s="11"/>
      <c r="D402" s="12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30" customHeight="1">
      <c r="A403" s="11"/>
      <c r="B403" s="19"/>
      <c r="C403" s="11"/>
      <c r="D403" s="12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30" customHeight="1">
      <c r="A404" s="11"/>
      <c r="B404" s="19"/>
      <c r="C404" s="11"/>
      <c r="D404" s="12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30" customHeight="1">
      <c r="A405" s="11"/>
      <c r="B405" s="19"/>
      <c r="C405" s="11"/>
      <c r="D405" s="12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30" customHeight="1">
      <c r="A406" s="11"/>
      <c r="B406" s="19"/>
      <c r="C406" s="11"/>
      <c r="D406" s="12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30" customHeight="1">
      <c r="A407" s="11"/>
      <c r="B407" s="19"/>
      <c r="C407" s="11"/>
      <c r="D407" s="12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30" customHeight="1">
      <c r="A408" s="11"/>
      <c r="B408" s="19"/>
      <c r="C408" s="11"/>
      <c r="D408" s="12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30" customHeight="1">
      <c r="A409" s="11"/>
      <c r="B409" s="19"/>
      <c r="C409" s="11"/>
      <c r="D409" s="12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30" customHeight="1">
      <c r="A410" s="11"/>
      <c r="B410" s="19"/>
      <c r="C410" s="11"/>
      <c r="D410" s="12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30" customHeight="1">
      <c r="A411" s="11"/>
      <c r="B411" s="19"/>
      <c r="C411" s="11"/>
      <c r="D411" s="12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30" customHeight="1">
      <c r="A412" s="11"/>
      <c r="B412" s="19"/>
      <c r="C412" s="11"/>
      <c r="D412" s="12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30" customHeight="1">
      <c r="A413" s="11"/>
      <c r="B413" s="19"/>
      <c r="C413" s="11"/>
      <c r="D413" s="12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30" customHeight="1">
      <c r="A414" s="11"/>
      <c r="B414" s="19"/>
      <c r="C414" s="11"/>
      <c r="D414" s="12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30" customHeight="1">
      <c r="A415" s="11"/>
      <c r="B415" s="19"/>
      <c r="C415" s="11"/>
      <c r="D415" s="12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30" customHeight="1">
      <c r="A416" s="11"/>
      <c r="B416" s="19"/>
      <c r="C416" s="11"/>
      <c r="D416" s="12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30" customHeight="1">
      <c r="A417" s="11"/>
      <c r="B417" s="19"/>
      <c r="C417" s="11"/>
      <c r="D417" s="12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30" customHeight="1">
      <c r="A418" s="11"/>
      <c r="B418" s="19"/>
      <c r="C418" s="11"/>
      <c r="D418" s="12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30" customHeight="1">
      <c r="A419" s="11"/>
      <c r="B419" s="19"/>
      <c r="C419" s="11"/>
      <c r="D419" s="12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30" customHeight="1">
      <c r="A420" s="11"/>
      <c r="B420" s="19"/>
      <c r="C420" s="11"/>
      <c r="D420" s="12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30" customHeight="1">
      <c r="A421" s="11"/>
      <c r="B421" s="19"/>
      <c r="C421" s="11"/>
      <c r="D421" s="12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30" customHeight="1">
      <c r="A422" s="11"/>
      <c r="B422" s="19"/>
      <c r="C422" s="11"/>
      <c r="D422" s="12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30" customHeight="1">
      <c r="A423" s="11"/>
      <c r="B423" s="19"/>
      <c r="C423" s="11"/>
      <c r="D423" s="12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30" customHeight="1">
      <c r="A424" s="11"/>
      <c r="B424" s="19"/>
      <c r="C424" s="11"/>
      <c r="D424" s="12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30" customHeight="1">
      <c r="A425" s="11"/>
      <c r="B425" s="19"/>
      <c r="C425" s="11"/>
      <c r="D425" s="12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30" customHeight="1">
      <c r="A426" s="11"/>
      <c r="B426" s="19"/>
      <c r="C426" s="11"/>
      <c r="D426" s="12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30" customHeight="1">
      <c r="A427" s="11"/>
      <c r="B427" s="19"/>
      <c r="C427" s="11"/>
      <c r="D427" s="12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30" customHeight="1">
      <c r="A428" s="11"/>
      <c r="B428" s="19"/>
      <c r="C428" s="11"/>
      <c r="D428" s="12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30" customHeight="1">
      <c r="A429" s="11"/>
      <c r="B429" s="19"/>
      <c r="C429" s="11"/>
      <c r="D429" s="12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30" customHeight="1">
      <c r="A430" s="11"/>
      <c r="B430" s="19"/>
      <c r="C430" s="11"/>
      <c r="D430" s="12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30" customHeight="1">
      <c r="A431" s="11"/>
      <c r="B431" s="19"/>
      <c r="C431" s="11"/>
      <c r="D431" s="12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30" customHeight="1">
      <c r="A432" s="11"/>
      <c r="B432" s="19"/>
      <c r="C432" s="11"/>
      <c r="D432" s="12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30" customHeight="1">
      <c r="A433" s="11"/>
      <c r="B433" s="19"/>
      <c r="C433" s="11"/>
      <c r="D433" s="12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30" customHeight="1">
      <c r="A434" s="11"/>
      <c r="B434" s="19"/>
      <c r="C434" s="11"/>
      <c r="D434" s="12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30" customHeight="1">
      <c r="A435" s="11"/>
      <c r="B435" s="19"/>
      <c r="C435" s="11"/>
      <c r="D435" s="12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30" customHeight="1">
      <c r="A436" s="11"/>
      <c r="B436" s="19"/>
      <c r="C436" s="11"/>
      <c r="D436" s="12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30" customHeight="1">
      <c r="A437" s="11"/>
      <c r="B437" s="19"/>
      <c r="C437" s="11"/>
      <c r="D437" s="12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30" customHeight="1">
      <c r="A438" s="11"/>
      <c r="B438" s="19"/>
      <c r="C438" s="11"/>
      <c r="D438" s="12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30" customHeight="1">
      <c r="A439" s="11"/>
      <c r="B439" s="19"/>
      <c r="C439" s="11"/>
      <c r="D439" s="12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30" customHeight="1">
      <c r="A440" s="11"/>
      <c r="B440" s="19"/>
      <c r="C440" s="11"/>
      <c r="D440" s="12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30" customHeight="1">
      <c r="A441" s="11"/>
      <c r="B441" s="19"/>
      <c r="C441" s="11"/>
      <c r="D441" s="12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30" customHeight="1">
      <c r="A442" s="11"/>
      <c r="B442" s="19"/>
      <c r="C442" s="11"/>
      <c r="D442" s="12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30" customHeight="1">
      <c r="A443" s="11"/>
      <c r="B443" s="19"/>
      <c r="C443" s="11"/>
      <c r="D443" s="12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30" customHeight="1">
      <c r="A444" s="11"/>
      <c r="B444" s="19"/>
      <c r="C444" s="11"/>
      <c r="D444" s="12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30" customHeight="1">
      <c r="A445" s="11"/>
      <c r="B445" s="19"/>
      <c r="C445" s="11"/>
      <c r="D445" s="12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30" customHeight="1">
      <c r="A446" s="11"/>
      <c r="B446" s="19"/>
      <c r="C446" s="11"/>
      <c r="D446" s="12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30" customHeight="1">
      <c r="A447" s="11"/>
      <c r="B447" s="19"/>
      <c r="C447" s="11"/>
      <c r="D447" s="12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30" customHeight="1">
      <c r="A448" s="11"/>
      <c r="B448" s="19"/>
      <c r="C448" s="11"/>
      <c r="D448" s="12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30" customHeight="1">
      <c r="A449" s="11"/>
      <c r="B449" s="19"/>
      <c r="C449" s="11"/>
      <c r="D449" s="12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30" customHeight="1">
      <c r="A450" s="11"/>
      <c r="B450" s="19"/>
      <c r="C450" s="11"/>
      <c r="D450" s="12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30" customHeight="1">
      <c r="A451" s="11"/>
      <c r="B451" s="19"/>
      <c r="C451" s="11"/>
      <c r="D451" s="12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30" customHeight="1">
      <c r="A452" s="11"/>
      <c r="B452" s="19"/>
      <c r="C452" s="11"/>
      <c r="D452" s="12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30" customHeight="1">
      <c r="A453" s="11"/>
      <c r="B453" s="19"/>
      <c r="C453" s="11"/>
      <c r="D453" s="12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30" customHeight="1">
      <c r="A454" s="11"/>
      <c r="B454" s="19"/>
      <c r="C454" s="11"/>
      <c r="D454" s="12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30" customHeight="1">
      <c r="A455" s="11"/>
      <c r="B455" s="19"/>
      <c r="C455" s="11"/>
      <c r="D455" s="12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30" customHeight="1">
      <c r="A456" s="11"/>
      <c r="B456" s="19"/>
      <c r="C456" s="11"/>
      <c r="D456" s="12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30" customHeight="1">
      <c r="A457" s="11"/>
      <c r="B457" s="19"/>
      <c r="C457" s="11"/>
      <c r="D457" s="12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30" customHeight="1">
      <c r="A458" s="11"/>
      <c r="B458" s="19"/>
      <c r="C458" s="11"/>
      <c r="D458" s="12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30" customHeight="1">
      <c r="A459" s="11"/>
      <c r="B459" s="19"/>
      <c r="C459" s="11"/>
      <c r="D459" s="12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30" customHeight="1">
      <c r="A460" s="11"/>
      <c r="B460" s="19"/>
      <c r="C460" s="11"/>
      <c r="D460" s="12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30" customHeight="1">
      <c r="A461" s="11"/>
      <c r="B461" s="19"/>
      <c r="C461" s="11"/>
      <c r="D461" s="12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30" customHeight="1">
      <c r="A462" s="11"/>
      <c r="B462" s="19"/>
      <c r="C462" s="11"/>
      <c r="D462" s="12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30" customHeight="1">
      <c r="A463" s="11"/>
      <c r="B463" s="19"/>
      <c r="C463" s="11"/>
      <c r="D463" s="12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30" customHeight="1">
      <c r="A464" s="11"/>
      <c r="B464" s="19"/>
      <c r="C464" s="11"/>
      <c r="D464" s="12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30" customHeight="1">
      <c r="A465" s="11"/>
      <c r="B465" s="19"/>
      <c r="C465" s="11"/>
      <c r="D465" s="12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30" customHeight="1">
      <c r="A466" s="11"/>
      <c r="B466" s="19"/>
      <c r="C466" s="11"/>
      <c r="D466" s="12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30" customHeight="1">
      <c r="A467" s="11"/>
      <c r="B467" s="19"/>
      <c r="C467" s="11"/>
      <c r="D467" s="12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30" customHeight="1">
      <c r="A468" s="11"/>
      <c r="B468" s="19"/>
      <c r="C468" s="11"/>
      <c r="D468" s="12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30" customHeight="1">
      <c r="A469" s="11"/>
      <c r="B469" s="19"/>
      <c r="C469" s="11"/>
      <c r="D469" s="12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30" customHeight="1">
      <c r="A470" s="11"/>
      <c r="B470" s="19"/>
      <c r="C470" s="11"/>
      <c r="D470" s="12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30" customHeight="1">
      <c r="A471" s="11"/>
      <c r="B471" s="19"/>
      <c r="C471" s="11"/>
      <c r="D471" s="12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30" customHeight="1">
      <c r="A472" s="11"/>
      <c r="B472" s="19"/>
      <c r="C472" s="11"/>
      <c r="D472" s="12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30" customHeight="1">
      <c r="A473" s="11"/>
      <c r="B473" s="19"/>
      <c r="C473" s="11"/>
      <c r="D473" s="12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30" customHeight="1">
      <c r="A474" s="11"/>
      <c r="B474" s="19"/>
      <c r="C474" s="11"/>
      <c r="D474" s="12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30" customHeight="1">
      <c r="A475" s="11"/>
      <c r="B475" s="19"/>
      <c r="C475" s="11"/>
      <c r="D475" s="12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30" customHeight="1">
      <c r="A476" s="11"/>
      <c r="B476" s="19"/>
      <c r="C476" s="11"/>
      <c r="D476" s="12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30" customHeight="1">
      <c r="A477" s="11"/>
      <c r="B477" s="19"/>
      <c r="C477" s="11"/>
      <c r="D477" s="12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30" customHeight="1">
      <c r="A478" s="11"/>
      <c r="B478" s="19"/>
      <c r="C478" s="11"/>
      <c r="D478" s="12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30" customHeight="1">
      <c r="A479" s="11"/>
      <c r="B479" s="19"/>
      <c r="C479" s="11"/>
      <c r="D479" s="12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30" customHeight="1">
      <c r="A480" s="11"/>
      <c r="B480" s="19"/>
      <c r="C480" s="11"/>
      <c r="D480" s="12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30" customHeight="1">
      <c r="A481" s="11"/>
      <c r="B481" s="19"/>
      <c r="C481" s="11"/>
      <c r="D481" s="12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30" customHeight="1">
      <c r="A482" s="11"/>
      <c r="B482" s="19"/>
      <c r="C482" s="11"/>
      <c r="D482" s="12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30" customHeight="1">
      <c r="A483" s="11"/>
      <c r="B483" s="19"/>
      <c r="C483" s="11"/>
      <c r="D483" s="12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30" customHeight="1">
      <c r="A484" s="11"/>
      <c r="B484" s="19"/>
      <c r="C484" s="11"/>
      <c r="D484" s="12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30" customHeight="1">
      <c r="A485" s="11"/>
      <c r="B485" s="19"/>
      <c r="C485" s="11"/>
      <c r="D485" s="12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30" customHeight="1">
      <c r="A486" s="11"/>
      <c r="B486" s="19"/>
      <c r="C486" s="11"/>
      <c r="D486" s="12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30" customHeight="1">
      <c r="A487" s="11"/>
      <c r="B487" s="19"/>
      <c r="C487" s="11"/>
      <c r="D487" s="12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30" customHeight="1">
      <c r="A488" s="11"/>
      <c r="B488" s="19"/>
      <c r="C488" s="11"/>
      <c r="D488" s="12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30" customHeight="1">
      <c r="A489" s="11"/>
      <c r="B489" s="19"/>
      <c r="C489" s="11"/>
      <c r="D489" s="12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30" customHeight="1">
      <c r="A490" s="11"/>
      <c r="B490" s="19"/>
      <c r="C490" s="11"/>
      <c r="D490" s="12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30" customHeight="1">
      <c r="A491" s="11"/>
      <c r="B491" s="19"/>
      <c r="C491" s="11"/>
      <c r="D491" s="12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30" customHeight="1">
      <c r="A492" s="11"/>
      <c r="B492" s="19"/>
      <c r="C492" s="11"/>
      <c r="D492" s="12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30" customHeight="1">
      <c r="A493" s="11"/>
      <c r="B493" s="19"/>
      <c r="C493" s="11"/>
      <c r="D493" s="12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30" customHeight="1">
      <c r="A494" s="11"/>
      <c r="B494" s="19"/>
      <c r="C494" s="11"/>
      <c r="D494" s="12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30" customHeight="1">
      <c r="A495" s="11"/>
      <c r="B495" s="19"/>
      <c r="C495" s="11"/>
      <c r="D495" s="12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30" customHeight="1">
      <c r="A496" s="11"/>
      <c r="B496" s="19"/>
      <c r="C496" s="11"/>
      <c r="D496" s="12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30" customHeight="1">
      <c r="A497" s="11"/>
      <c r="B497" s="19"/>
      <c r="C497" s="11"/>
      <c r="D497" s="12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30" customHeight="1">
      <c r="A498" s="11"/>
      <c r="B498" s="19"/>
      <c r="C498" s="11"/>
      <c r="D498" s="12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30" customHeight="1">
      <c r="A499" s="11"/>
      <c r="B499" s="19"/>
      <c r="C499" s="11"/>
      <c r="D499" s="12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30" customHeight="1">
      <c r="A500" s="11"/>
      <c r="B500" s="19"/>
      <c r="C500" s="11"/>
      <c r="D500" s="12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30" customHeight="1">
      <c r="A501" s="11"/>
      <c r="B501" s="19"/>
      <c r="C501" s="11"/>
      <c r="D501" s="12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30" customHeight="1">
      <c r="A502" s="11"/>
      <c r="B502" s="19"/>
      <c r="C502" s="11"/>
      <c r="D502" s="12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30" customHeight="1">
      <c r="A503" s="11"/>
      <c r="B503" s="19"/>
      <c r="C503" s="11"/>
      <c r="D503" s="12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30" customHeight="1">
      <c r="A504" s="11"/>
      <c r="B504" s="19"/>
      <c r="C504" s="11"/>
      <c r="D504" s="12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30" customHeight="1">
      <c r="A505" s="11"/>
      <c r="B505" s="19"/>
      <c r="C505" s="11"/>
      <c r="D505" s="12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30" customHeight="1">
      <c r="A506" s="11"/>
      <c r="B506" s="19"/>
      <c r="C506" s="11"/>
      <c r="D506" s="12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30" customHeight="1">
      <c r="A507" s="11"/>
      <c r="B507" s="19"/>
      <c r="C507" s="11"/>
      <c r="D507" s="12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30" customHeight="1">
      <c r="A508" s="11"/>
      <c r="B508" s="19"/>
      <c r="C508" s="11"/>
      <c r="D508" s="12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30" customHeight="1">
      <c r="A509" s="11"/>
      <c r="B509" s="19"/>
      <c r="C509" s="11"/>
      <c r="D509" s="12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30" customHeight="1">
      <c r="A510" s="11"/>
      <c r="B510" s="19"/>
      <c r="C510" s="11"/>
      <c r="D510" s="12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30" customHeight="1">
      <c r="A511" s="11"/>
      <c r="B511" s="19"/>
      <c r="C511" s="11"/>
      <c r="D511" s="12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30" customHeight="1">
      <c r="A512" s="11"/>
      <c r="B512" s="19"/>
      <c r="C512" s="11"/>
      <c r="D512" s="12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30" customHeight="1">
      <c r="A513" s="11"/>
      <c r="B513" s="19"/>
      <c r="C513" s="11"/>
      <c r="D513" s="12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30" customHeight="1">
      <c r="A514" s="11"/>
      <c r="B514" s="19"/>
      <c r="C514" s="11"/>
      <c r="D514" s="12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30" customHeight="1">
      <c r="A515" s="11"/>
      <c r="B515" s="19"/>
      <c r="C515" s="11"/>
      <c r="D515" s="12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30" customHeight="1">
      <c r="A516" s="11"/>
      <c r="B516" s="19"/>
      <c r="C516" s="11"/>
      <c r="D516" s="12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30" customHeight="1">
      <c r="A517" s="11"/>
      <c r="B517" s="19"/>
      <c r="C517" s="11"/>
      <c r="D517" s="12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30" customHeight="1">
      <c r="A518" s="11"/>
      <c r="B518" s="19"/>
      <c r="C518" s="11"/>
      <c r="D518" s="12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30" customHeight="1">
      <c r="A519" s="11"/>
      <c r="B519" s="19"/>
      <c r="C519" s="11"/>
      <c r="D519" s="12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30" customHeight="1">
      <c r="A520" s="11"/>
      <c r="B520" s="19"/>
      <c r="C520" s="11"/>
      <c r="D520" s="12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30" customHeight="1">
      <c r="A521" s="11"/>
      <c r="B521" s="19"/>
      <c r="C521" s="11"/>
      <c r="D521" s="12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30" customHeight="1">
      <c r="A522" s="11"/>
      <c r="B522" s="19"/>
      <c r="C522" s="11"/>
      <c r="D522" s="12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30" customHeight="1">
      <c r="A523" s="11"/>
      <c r="B523" s="19"/>
      <c r="C523" s="11"/>
      <c r="D523" s="12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30" customHeight="1">
      <c r="A524" s="11"/>
      <c r="B524" s="19"/>
      <c r="C524" s="11"/>
      <c r="D524" s="12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30" customHeight="1">
      <c r="A525" s="11"/>
      <c r="B525" s="19"/>
      <c r="C525" s="11"/>
      <c r="D525" s="12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30" customHeight="1">
      <c r="A526" s="11"/>
      <c r="B526" s="19"/>
      <c r="C526" s="11"/>
      <c r="D526" s="12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30" customHeight="1">
      <c r="A527" s="11"/>
      <c r="B527" s="19"/>
      <c r="C527" s="11"/>
      <c r="D527" s="12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30" customHeight="1">
      <c r="A528" s="11"/>
      <c r="B528" s="19"/>
      <c r="C528" s="11"/>
      <c r="D528" s="12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30" customHeight="1">
      <c r="A529" s="11"/>
      <c r="B529" s="19"/>
      <c r="C529" s="11"/>
      <c r="D529" s="12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30" customHeight="1">
      <c r="A530" s="11"/>
      <c r="B530" s="19"/>
      <c r="C530" s="11"/>
      <c r="D530" s="12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30" customHeight="1">
      <c r="A531" s="11"/>
      <c r="B531" s="19"/>
      <c r="C531" s="11"/>
      <c r="D531" s="12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30" customHeight="1">
      <c r="A532" s="11"/>
      <c r="B532" s="19"/>
      <c r="C532" s="11"/>
      <c r="D532" s="12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30" customHeight="1">
      <c r="A533" s="11"/>
      <c r="B533" s="19"/>
      <c r="C533" s="11"/>
      <c r="D533" s="12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30" customHeight="1">
      <c r="A534" s="11"/>
      <c r="B534" s="19"/>
      <c r="C534" s="11"/>
      <c r="D534" s="12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30" customHeight="1">
      <c r="A535" s="11"/>
      <c r="B535" s="19"/>
      <c r="C535" s="11"/>
      <c r="D535" s="12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30" customHeight="1">
      <c r="A536" s="11"/>
      <c r="B536" s="19"/>
      <c r="C536" s="11"/>
      <c r="D536" s="12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30" customHeight="1">
      <c r="A537" s="11"/>
      <c r="B537" s="19"/>
      <c r="C537" s="11"/>
      <c r="D537" s="12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30" customHeight="1">
      <c r="A538" s="11"/>
      <c r="B538" s="19"/>
      <c r="C538" s="11"/>
      <c r="D538" s="12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30" customHeight="1">
      <c r="A539" s="11"/>
      <c r="B539" s="19"/>
      <c r="C539" s="11"/>
      <c r="D539" s="12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30" customHeight="1">
      <c r="A540" s="11"/>
      <c r="B540" s="19"/>
      <c r="C540" s="11"/>
      <c r="D540" s="12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30" customHeight="1">
      <c r="A541" s="11"/>
      <c r="B541" s="19"/>
      <c r="C541" s="11"/>
      <c r="D541" s="12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30" customHeight="1">
      <c r="A542" s="11"/>
      <c r="B542" s="19"/>
      <c r="C542" s="11"/>
      <c r="D542" s="12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30" customHeight="1">
      <c r="A543" s="11"/>
      <c r="B543" s="19"/>
      <c r="C543" s="11"/>
      <c r="D543" s="12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30" customHeight="1">
      <c r="A544" s="11"/>
      <c r="B544" s="19"/>
      <c r="C544" s="11"/>
      <c r="D544" s="12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30" customHeight="1">
      <c r="A545" s="11"/>
      <c r="B545" s="19"/>
      <c r="C545" s="11"/>
      <c r="D545" s="12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30" customHeight="1">
      <c r="A546" s="11"/>
      <c r="B546" s="19"/>
      <c r="C546" s="11"/>
      <c r="D546" s="12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30" customHeight="1">
      <c r="A547" s="11"/>
      <c r="B547" s="19"/>
      <c r="C547" s="11"/>
      <c r="D547" s="12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30" customHeight="1">
      <c r="A548" s="11"/>
      <c r="B548" s="19"/>
      <c r="C548" s="11"/>
      <c r="D548" s="12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30" customHeight="1">
      <c r="A549" s="11"/>
      <c r="B549" s="19"/>
      <c r="C549" s="11"/>
      <c r="D549" s="12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30" customHeight="1">
      <c r="A550" s="11"/>
      <c r="B550" s="19"/>
      <c r="C550" s="11"/>
      <c r="D550" s="12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30" customHeight="1">
      <c r="A551" s="11"/>
      <c r="B551" s="19"/>
      <c r="C551" s="11"/>
      <c r="D551" s="12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30" customHeight="1">
      <c r="A552" s="11"/>
      <c r="B552" s="19"/>
      <c r="C552" s="11"/>
      <c r="D552" s="12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30" customHeight="1">
      <c r="A553" s="11"/>
      <c r="B553" s="19"/>
      <c r="C553" s="11"/>
      <c r="D553" s="12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30" customHeight="1">
      <c r="A554" s="11"/>
      <c r="B554" s="19"/>
      <c r="C554" s="11"/>
      <c r="D554" s="12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30" customHeight="1">
      <c r="A555" s="11"/>
      <c r="B555" s="19"/>
      <c r="C555" s="11"/>
      <c r="D555" s="12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30" customHeight="1">
      <c r="A556" s="11"/>
      <c r="B556" s="19"/>
      <c r="C556" s="11"/>
      <c r="D556" s="12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30" customHeight="1">
      <c r="A557" s="11"/>
      <c r="B557" s="19"/>
      <c r="C557" s="11"/>
      <c r="D557" s="12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30" customHeight="1">
      <c r="A558" s="11"/>
      <c r="B558" s="19"/>
      <c r="C558" s="11"/>
      <c r="D558" s="12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30" customHeight="1">
      <c r="A559" s="11"/>
      <c r="B559" s="19"/>
      <c r="C559" s="11"/>
      <c r="D559" s="12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30" customHeight="1">
      <c r="A560" s="11"/>
      <c r="B560" s="19"/>
      <c r="C560" s="11"/>
      <c r="D560" s="12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30" customHeight="1">
      <c r="A561" s="11"/>
      <c r="B561" s="19"/>
      <c r="C561" s="11"/>
      <c r="D561" s="12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30" customHeight="1">
      <c r="A562" s="11"/>
      <c r="B562" s="19"/>
      <c r="C562" s="11"/>
      <c r="D562" s="12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30" customHeight="1">
      <c r="A563" s="11"/>
      <c r="B563" s="19"/>
      <c r="C563" s="11"/>
      <c r="D563" s="12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30" customHeight="1">
      <c r="A564" s="11"/>
      <c r="B564" s="19"/>
      <c r="C564" s="11"/>
      <c r="D564" s="12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30" customHeight="1">
      <c r="A565" s="11"/>
      <c r="B565" s="19"/>
      <c r="C565" s="11"/>
      <c r="D565" s="12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30" customHeight="1">
      <c r="A566" s="11"/>
      <c r="B566" s="19"/>
      <c r="C566" s="11"/>
      <c r="D566" s="12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30" customHeight="1">
      <c r="A567" s="11"/>
      <c r="B567" s="19"/>
      <c r="C567" s="11"/>
      <c r="D567" s="12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30" customHeight="1">
      <c r="A568" s="11"/>
      <c r="B568" s="19"/>
      <c r="C568" s="11"/>
      <c r="D568" s="12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30" customHeight="1">
      <c r="A569" s="11"/>
      <c r="B569" s="19"/>
      <c r="C569" s="11"/>
      <c r="D569" s="12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30" customHeight="1">
      <c r="A570" s="11"/>
      <c r="B570" s="19"/>
      <c r="C570" s="11"/>
      <c r="D570" s="12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30" customHeight="1">
      <c r="A571" s="11"/>
      <c r="B571" s="19"/>
      <c r="C571" s="11"/>
      <c r="D571" s="12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30" customHeight="1">
      <c r="A572" s="11"/>
      <c r="B572" s="19"/>
      <c r="C572" s="11"/>
      <c r="D572" s="12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30" customHeight="1">
      <c r="A573" s="11"/>
      <c r="B573" s="19"/>
      <c r="C573" s="11"/>
      <c r="D573" s="12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30" customHeight="1">
      <c r="A574" s="11"/>
      <c r="B574" s="19"/>
      <c r="C574" s="11"/>
      <c r="D574" s="12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30" customHeight="1">
      <c r="A575" s="11"/>
      <c r="B575" s="19"/>
      <c r="C575" s="11"/>
      <c r="D575" s="12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30" customHeight="1">
      <c r="A576" s="11"/>
      <c r="B576" s="19"/>
      <c r="C576" s="11"/>
      <c r="D576" s="12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30" customHeight="1">
      <c r="A577" s="11"/>
      <c r="B577" s="19"/>
      <c r="C577" s="11"/>
      <c r="D577" s="12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30" customHeight="1">
      <c r="A578" s="11"/>
      <c r="B578" s="19"/>
      <c r="C578" s="11"/>
      <c r="D578" s="12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30" customHeight="1">
      <c r="A579" s="11"/>
      <c r="B579" s="19"/>
      <c r="C579" s="11"/>
      <c r="D579" s="12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30" customHeight="1">
      <c r="A580" s="11"/>
      <c r="B580" s="19"/>
      <c r="C580" s="11"/>
      <c r="D580" s="12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30" customHeight="1">
      <c r="A581" s="11"/>
      <c r="B581" s="19"/>
      <c r="C581" s="11"/>
      <c r="D581" s="12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30" customHeight="1">
      <c r="A582" s="11"/>
      <c r="B582" s="19"/>
      <c r="C582" s="11"/>
      <c r="D582" s="12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30" customHeight="1">
      <c r="A583" s="11"/>
      <c r="B583" s="19"/>
      <c r="C583" s="11"/>
      <c r="D583" s="12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30" customHeight="1">
      <c r="A584" s="11"/>
      <c r="B584" s="19"/>
      <c r="C584" s="11"/>
      <c r="D584" s="12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30" customHeight="1">
      <c r="A585" s="11"/>
      <c r="B585" s="19"/>
      <c r="C585" s="11"/>
      <c r="D585" s="12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30" customHeight="1">
      <c r="A586" s="11"/>
      <c r="B586" s="19"/>
      <c r="C586" s="11"/>
      <c r="D586" s="12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30" customHeight="1">
      <c r="A587" s="11"/>
      <c r="B587" s="19"/>
      <c r="C587" s="11"/>
      <c r="D587" s="12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30" customHeight="1">
      <c r="A588" s="11"/>
      <c r="B588" s="19"/>
      <c r="C588" s="11"/>
      <c r="D588" s="12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30" customHeight="1">
      <c r="A589" s="11"/>
      <c r="B589" s="19"/>
      <c r="C589" s="11"/>
      <c r="D589" s="12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30" customHeight="1">
      <c r="A590" s="11"/>
      <c r="B590" s="19"/>
      <c r="C590" s="11"/>
      <c r="D590" s="12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30" customHeight="1">
      <c r="A591" s="11"/>
      <c r="B591" s="19"/>
      <c r="C591" s="11"/>
      <c r="D591" s="12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30" customHeight="1">
      <c r="A592" s="11"/>
      <c r="B592" s="19"/>
      <c r="C592" s="11"/>
      <c r="D592" s="12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30" customHeight="1">
      <c r="A593" s="11"/>
      <c r="B593" s="19"/>
      <c r="C593" s="11"/>
      <c r="D593" s="12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30" customHeight="1">
      <c r="A594" s="11"/>
      <c r="B594" s="19"/>
      <c r="C594" s="11"/>
      <c r="D594" s="12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30" customHeight="1">
      <c r="A595" s="11"/>
      <c r="B595" s="19"/>
      <c r="C595" s="11"/>
      <c r="D595" s="12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30" customHeight="1">
      <c r="A596" s="11"/>
      <c r="B596" s="19"/>
      <c r="C596" s="11"/>
      <c r="D596" s="12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30" customHeight="1">
      <c r="A597" s="11"/>
      <c r="B597" s="19"/>
      <c r="C597" s="11"/>
      <c r="D597" s="12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30" customHeight="1">
      <c r="A598" s="11"/>
      <c r="B598" s="19"/>
      <c r="C598" s="11"/>
      <c r="D598" s="12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30" customHeight="1">
      <c r="A599" s="11"/>
      <c r="B599" s="19"/>
      <c r="C599" s="11"/>
      <c r="D599" s="12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30" customHeight="1">
      <c r="A600" s="11"/>
      <c r="B600" s="19"/>
      <c r="C600" s="11"/>
      <c r="D600" s="12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30" customHeight="1">
      <c r="A601" s="11"/>
      <c r="B601" s="19"/>
      <c r="C601" s="11"/>
      <c r="D601" s="12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30" customHeight="1">
      <c r="A602" s="11"/>
      <c r="B602" s="19"/>
      <c r="C602" s="11"/>
      <c r="D602" s="12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30" customHeight="1">
      <c r="A603" s="11"/>
      <c r="B603" s="19"/>
      <c r="C603" s="11"/>
      <c r="D603" s="12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30" customHeight="1">
      <c r="A604" s="11"/>
      <c r="B604" s="19"/>
      <c r="C604" s="11"/>
      <c r="D604" s="12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30" customHeight="1">
      <c r="A605" s="11"/>
      <c r="B605" s="19"/>
      <c r="C605" s="11"/>
      <c r="D605" s="12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30" customHeight="1">
      <c r="A606" s="11"/>
      <c r="B606" s="19"/>
      <c r="C606" s="11"/>
      <c r="D606" s="12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30" customHeight="1">
      <c r="A607" s="11"/>
      <c r="B607" s="19"/>
      <c r="C607" s="11"/>
      <c r="D607" s="12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30" customHeight="1">
      <c r="A608" s="11"/>
      <c r="B608" s="19"/>
      <c r="C608" s="11"/>
      <c r="D608" s="12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30" customHeight="1">
      <c r="A609" s="11"/>
      <c r="B609" s="19"/>
      <c r="C609" s="11"/>
      <c r="D609" s="12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30" customHeight="1">
      <c r="A610" s="11"/>
      <c r="B610" s="19"/>
      <c r="C610" s="11"/>
      <c r="D610" s="12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30" customHeight="1">
      <c r="A611" s="11"/>
      <c r="B611" s="19"/>
      <c r="C611" s="11"/>
      <c r="D611" s="12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30" customHeight="1">
      <c r="A612" s="11"/>
      <c r="B612" s="19"/>
      <c r="C612" s="11"/>
      <c r="D612" s="12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30" customHeight="1">
      <c r="A613" s="11"/>
      <c r="B613" s="19"/>
      <c r="C613" s="11"/>
      <c r="D613" s="12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30" customHeight="1">
      <c r="A614" s="11"/>
      <c r="B614" s="19"/>
      <c r="C614" s="11"/>
      <c r="D614" s="12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30" customHeight="1">
      <c r="A615" s="11"/>
      <c r="B615" s="19"/>
      <c r="C615" s="11"/>
      <c r="D615" s="12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30" customHeight="1">
      <c r="A616" s="11"/>
      <c r="B616" s="19"/>
      <c r="C616" s="11"/>
      <c r="D616" s="12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30" customHeight="1">
      <c r="A617" s="11"/>
      <c r="B617" s="19"/>
      <c r="C617" s="11"/>
      <c r="D617" s="12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30" customHeight="1">
      <c r="A618" s="11"/>
      <c r="B618" s="19"/>
      <c r="C618" s="11"/>
      <c r="D618" s="12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30" customHeight="1">
      <c r="A619" s="11"/>
      <c r="B619" s="19"/>
      <c r="C619" s="11"/>
      <c r="D619" s="12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30" customHeight="1">
      <c r="A620" s="11"/>
      <c r="B620" s="19"/>
      <c r="C620" s="11"/>
      <c r="D620" s="12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30" customHeight="1">
      <c r="A621" s="11"/>
      <c r="B621" s="19"/>
      <c r="C621" s="11"/>
      <c r="D621" s="12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30" customHeight="1">
      <c r="A622" s="11"/>
      <c r="B622" s="19"/>
      <c r="C622" s="11"/>
      <c r="D622" s="12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30" customHeight="1">
      <c r="A623" s="11"/>
      <c r="B623" s="19"/>
      <c r="C623" s="11"/>
      <c r="D623" s="12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30" customHeight="1">
      <c r="A624" s="11"/>
      <c r="B624" s="19"/>
      <c r="C624" s="11"/>
      <c r="D624" s="12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30" customHeight="1">
      <c r="A625" s="11"/>
      <c r="B625" s="19"/>
      <c r="C625" s="11"/>
      <c r="D625" s="12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30" customHeight="1">
      <c r="A626" s="11"/>
      <c r="B626" s="19"/>
      <c r="C626" s="11"/>
      <c r="D626" s="12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30" customHeight="1">
      <c r="A627" s="11"/>
      <c r="B627" s="19"/>
      <c r="C627" s="11"/>
      <c r="D627" s="12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30" customHeight="1">
      <c r="A628" s="11"/>
      <c r="B628" s="19"/>
      <c r="C628" s="11"/>
      <c r="D628" s="12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30" customHeight="1">
      <c r="A629" s="11"/>
      <c r="B629" s="19"/>
      <c r="C629" s="11"/>
      <c r="D629" s="12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30" customHeight="1">
      <c r="A630" s="11"/>
      <c r="B630" s="19"/>
      <c r="C630" s="11"/>
      <c r="D630" s="12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30" customHeight="1">
      <c r="A631" s="11"/>
      <c r="B631" s="19"/>
      <c r="C631" s="11"/>
      <c r="D631" s="12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30" customHeight="1">
      <c r="A632" s="11"/>
      <c r="B632" s="19"/>
      <c r="C632" s="11"/>
      <c r="D632" s="12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30" customHeight="1">
      <c r="A633" s="11"/>
      <c r="B633" s="19"/>
      <c r="C633" s="11"/>
      <c r="D633" s="12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30" customHeight="1">
      <c r="A634" s="11"/>
      <c r="B634" s="19"/>
      <c r="C634" s="11"/>
      <c r="D634" s="12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30" customHeight="1">
      <c r="A635" s="11"/>
      <c r="B635" s="19"/>
      <c r="C635" s="11"/>
      <c r="D635" s="12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30" customHeight="1">
      <c r="A636" s="11"/>
      <c r="B636" s="19"/>
      <c r="C636" s="11"/>
      <c r="D636" s="12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30" customHeight="1">
      <c r="A637" s="11"/>
      <c r="B637" s="19"/>
      <c r="C637" s="11"/>
      <c r="D637" s="12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30" customHeight="1">
      <c r="A638" s="11"/>
      <c r="B638" s="19"/>
      <c r="C638" s="11"/>
      <c r="D638" s="12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30" customHeight="1">
      <c r="A639" s="11"/>
      <c r="B639" s="19"/>
      <c r="C639" s="11"/>
      <c r="D639" s="12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30" customHeight="1">
      <c r="A640" s="11"/>
      <c r="B640" s="19"/>
      <c r="C640" s="11"/>
      <c r="D640" s="12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30" customHeight="1">
      <c r="A641" s="11"/>
      <c r="B641" s="19"/>
      <c r="C641" s="11"/>
      <c r="D641" s="12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30" customHeight="1">
      <c r="A642" s="11"/>
      <c r="B642" s="19"/>
      <c r="C642" s="11"/>
      <c r="D642" s="12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30" customHeight="1">
      <c r="A643" s="11"/>
      <c r="B643" s="19"/>
      <c r="C643" s="11"/>
      <c r="D643" s="12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30" customHeight="1">
      <c r="A644" s="11"/>
      <c r="B644" s="19"/>
      <c r="C644" s="11"/>
      <c r="D644" s="12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30" customHeight="1">
      <c r="A645" s="11"/>
      <c r="B645" s="19"/>
      <c r="C645" s="11"/>
      <c r="D645" s="12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30" customHeight="1">
      <c r="A646" s="11"/>
      <c r="B646" s="19"/>
      <c r="C646" s="11"/>
      <c r="D646" s="12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30" customHeight="1">
      <c r="A647" s="11"/>
      <c r="B647" s="19"/>
      <c r="C647" s="11"/>
      <c r="D647" s="12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30" customHeight="1">
      <c r="A648" s="11"/>
      <c r="B648" s="19"/>
      <c r="C648" s="11"/>
      <c r="D648" s="12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30" customHeight="1">
      <c r="A649" s="11"/>
      <c r="B649" s="19"/>
      <c r="C649" s="11"/>
      <c r="D649" s="12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30" customHeight="1">
      <c r="A650" s="11"/>
      <c r="B650" s="19"/>
      <c r="C650" s="11"/>
      <c r="D650" s="12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30" customHeight="1">
      <c r="A651" s="11"/>
      <c r="B651" s="19"/>
      <c r="C651" s="11"/>
      <c r="D651" s="12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30" customHeight="1">
      <c r="A652" s="11"/>
      <c r="B652" s="19"/>
      <c r="C652" s="11"/>
      <c r="D652" s="12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30" customHeight="1">
      <c r="A653" s="11"/>
      <c r="B653" s="19"/>
      <c r="C653" s="11"/>
      <c r="D653" s="12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30" customHeight="1">
      <c r="A654" s="11"/>
      <c r="B654" s="19"/>
      <c r="C654" s="11"/>
      <c r="D654" s="12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30" customHeight="1">
      <c r="A655" s="11"/>
      <c r="B655" s="19"/>
      <c r="C655" s="11"/>
      <c r="D655" s="12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30" customHeight="1">
      <c r="A656" s="11"/>
      <c r="B656" s="19"/>
      <c r="C656" s="11"/>
      <c r="D656" s="12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30" customHeight="1">
      <c r="A657" s="11"/>
      <c r="B657" s="19"/>
      <c r="C657" s="11"/>
      <c r="D657" s="12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30" customHeight="1">
      <c r="A658" s="11"/>
      <c r="B658" s="19"/>
      <c r="C658" s="11"/>
      <c r="D658" s="12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30" customHeight="1">
      <c r="A659" s="11"/>
      <c r="B659" s="19"/>
      <c r="C659" s="11"/>
      <c r="D659" s="12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30" customHeight="1">
      <c r="A660" s="11"/>
      <c r="B660" s="19"/>
      <c r="C660" s="11"/>
      <c r="D660" s="12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30" customHeight="1">
      <c r="A661" s="11"/>
      <c r="B661" s="19"/>
      <c r="C661" s="11"/>
      <c r="D661" s="12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30" customHeight="1">
      <c r="A662" s="11"/>
      <c r="B662" s="19"/>
      <c r="C662" s="11"/>
      <c r="D662" s="12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30" customHeight="1">
      <c r="A663" s="11"/>
      <c r="B663" s="19"/>
      <c r="C663" s="11"/>
      <c r="D663" s="12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30" customHeight="1">
      <c r="A664" s="11"/>
      <c r="B664" s="19"/>
      <c r="C664" s="11"/>
      <c r="D664" s="12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30" customHeight="1">
      <c r="A665" s="11"/>
      <c r="B665" s="19"/>
      <c r="C665" s="11"/>
      <c r="D665" s="12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30" customHeight="1">
      <c r="A666" s="11"/>
      <c r="B666" s="19"/>
      <c r="C666" s="11"/>
      <c r="D666" s="12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30" customHeight="1">
      <c r="A667" s="11"/>
      <c r="B667" s="19"/>
      <c r="C667" s="11"/>
      <c r="D667" s="12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30" customHeight="1">
      <c r="A668" s="11"/>
      <c r="B668" s="19"/>
      <c r="C668" s="11"/>
      <c r="D668" s="12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30" customHeight="1">
      <c r="A669" s="11"/>
      <c r="B669" s="19"/>
      <c r="C669" s="11"/>
      <c r="D669" s="12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30" customHeight="1">
      <c r="A670" s="11"/>
      <c r="B670" s="19"/>
      <c r="C670" s="11"/>
      <c r="D670" s="12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30" customHeight="1">
      <c r="A671" s="11"/>
      <c r="B671" s="19"/>
      <c r="C671" s="11"/>
      <c r="D671" s="12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30" customHeight="1">
      <c r="A672" s="11"/>
      <c r="B672" s="19"/>
      <c r="C672" s="11"/>
      <c r="D672" s="12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30" customHeight="1">
      <c r="A673" s="11"/>
      <c r="B673" s="19"/>
      <c r="C673" s="11"/>
      <c r="D673" s="12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30" customHeight="1">
      <c r="A674" s="11"/>
      <c r="B674" s="19"/>
      <c r="C674" s="11"/>
      <c r="D674" s="12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30" customHeight="1">
      <c r="A675" s="11"/>
      <c r="B675" s="19"/>
      <c r="C675" s="11"/>
      <c r="D675" s="12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30" customHeight="1">
      <c r="A676" s="11"/>
      <c r="B676" s="19"/>
      <c r="C676" s="11"/>
      <c r="D676" s="12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30" customHeight="1">
      <c r="A677" s="11"/>
      <c r="B677" s="19"/>
      <c r="C677" s="11"/>
      <c r="D677" s="12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30" customHeight="1">
      <c r="A678" s="11"/>
      <c r="B678" s="19"/>
      <c r="C678" s="11"/>
      <c r="D678" s="12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30" customHeight="1">
      <c r="A679" s="11"/>
      <c r="B679" s="19"/>
      <c r="C679" s="11"/>
      <c r="D679" s="12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30" customHeight="1">
      <c r="A680" s="11"/>
      <c r="B680" s="19"/>
      <c r="C680" s="11"/>
      <c r="D680" s="12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30" customHeight="1">
      <c r="A681" s="11"/>
      <c r="B681" s="19"/>
      <c r="C681" s="11"/>
      <c r="D681" s="12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30" customHeight="1">
      <c r="A682" s="11"/>
      <c r="B682" s="19"/>
      <c r="C682" s="11"/>
      <c r="D682" s="12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30" customHeight="1">
      <c r="A683" s="11"/>
      <c r="B683" s="19"/>
      <c r="C683" s="11"/>
      <c r="D683" s="12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30" customHeight="1">
      <c r="A684" s="11"/>
      <c r="B684" s="19"/>
      <c r="C684" s="11"/>
      <c r="D684" s="12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30" customHeight="1">
      <c r="A685" s="11"/>
      <c r="B685" s="19"/>
      <c r="C685" s="11"/>
      <c r="D685" s="12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30" customHeight="1">
      <c r="A686" s="11"/>
      <c r="B686" s="19"/>
      <c r="C686" s="11"/>
      <c r="D686" s="12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30" customHeight="1">
      <c r="A687" s="11"/>
      <c r="B687" s="19"/>
      <c r="C687" s="11"/>
      <c r="D687" s="12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30" customHeight="1">
      <c r="A688" s="11"/>
      <c r="B688" s="19"/>
      <c r="C688" s="11"/>
      <c r="D688" s="12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30" customHeight="1">
      <c r="A689" s="11"/>
      <c r="B689" s="19"/>
      <c r="C689" s="11"/>
      <c r="D689" s="12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30" customHeight="1">
      <c r="A690" s="11"/>
      <c r="B690" s="19"/>
      <c r="C690" s="11"/>
      <c r="D690" s="12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30" customHeight="1">
      <c r="A691" s="11"/>
      <c r="B691" s="19"/>
      <c r="C691" s="11"/>
      <c r="D691" s="12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30" customHeight="1">
      <c r="A692" s="11"/>
      <c r="B692" s="19"/>
      <c r="C692" s="11"/>
      <c r="D692" s="12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30" customHeight="1">
      <c r="A693" s="11"/>
      <c r="B693" s="19"/>
      <c r="C693" s="11"/>
      <c r="D693" s="12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30" customHeight="1">
      <c r="A694" s="11"/>
      <c r="B694" s="19"/>
      <c r="C694" s="11"/>
      <c r="D694" s="12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30" customHeight="1">
      <c r="A695" s="11"/>
      <c r="B695" s="19"/>
      <c r="C695" s="11"/>
      <c r="D695" s="12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30" customHeight="1">
      <c r="A696" s="11"/>
      <c r="B696" s="19"/>
      <c r="C696" s="11"/>
      <c r="D696" s="12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30" customHeight="1">
      <c r="A697" s="11"/>
      <c r="B697" s="19"/>
      <c r="C697" s="11"/>
      <c r="D697" s="12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30" customHeight="1">
      <c r="A698" s="11"/>
      <c r="B698" s="19"/>
      <c r="C698" s="11"/>
      <c r="D698" s="12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30" customHeight="1">
      <c r="A699" s="11"/>
      <c r="B699" s="19"/>
      <c r="C699" s="11"/>
      <c r="D699" s="12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30" customHeight="1">
      <c r="A700" s="11"/>
      <c r="B700" s="19"/>
      <c r="C700" s="11"/>
      <c r="D700" s="12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30" customHeight="1">
      <c r="A701" s="11"/>
      <c r="B701" s="19"/>
      <c r="C701" s="11"/>
      <c r="D701" s="12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30" customHeight="1">
      <c r="A702" s="11"/>
      <c r="B702" s="19"/>
      <c r="C702" s="11"/>
      <c r="D702" s="12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30" customHeight="1">
      <c r="A703" s="11"/>
      <c r="B703" s="19"/>
      <c r="C703" s="11"/>
      <c r="D703" s="12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30" customHeight="1">
      <c r="A704" s="11"/>
      <c r="B704" s="19"/>
      <c r="C704" s="11"/>
      <c r="D704" s="12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30" customHeight="1">
      <c r="A705" s="11"/>
      <c r="B705" s="19"/>
      <c r="C705" s="11"/>
      <c r="D705" s="12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30" customHeight="1">
      <c r="A706" s="11"/>
      <c r="B706" s="19"/>
      <c r="C706" s="11"/>
      <c r="D706" s="12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30" customHeight="1">
      <c r="A707" s="11"/>
      <c r="B707" s="19"/>
      <c r="C707" s="11"/>
      <c r="D707" s="12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30" customHeight="1">
      <c r="A708" s="11"/>
      <c r="B708" s="19"/>
      <c r="C708" s="11"/>
      <c r="D708" s="12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30" customHeight="1">
      <c r="A709" s="11"/>
      <c r="B709" s="19"/>
      <c r="C709" s="11"/>
      <c r="D709" s="12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30" customHeight="1">
      <c r="A710" s="11"/>
      <c r="B710" s="19"/>
      <c r="C710" s="11"/>
      <c r="D710" s="12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30" customHeight="1">
      <c r="A711" s="11"/>
      <c r="B711" s="19"/>
      <c r="C711" s="11"/>
      <c r="D711" s="12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30" customHeight="1">
      <c r="A712" s="11"/>
      <c r="B712" s="19"/>
      <c r="C712" s="11"/>
      <c r="D712" s="12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30" customHeight="1">
      <c r="A713" s="11"/>
      <c r="B713" s="19"/>
      <c r="C713" s="11"/>
      <c r="D713" s="12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30" customHeight="1">
      <c r="A714" s="11"/>
      <c r="B714" s="19"/>
      <c r="C714" s="11"/>
      <c r="D714" s="12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30" customHeight="1">
      <c r="A715" s="11"/>
      <c r="B715" s="19"/>
      <c r="C715" s="11"/>
      <c r="D715" s="12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30" customHeight="1">
      <c r="A716" s="11"/>
      <c r="B716" s="19"/>
      <c r="C716" s="11"/>
      <c r="D716" s="12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30" customHeight="1">
      <c r="A717" s="11"/>
      <c r="B717" s="19"/>
      <c r="C717" s="11"/>
      <c r="D717" s="12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30" customHeight="1">
      <c r="A718" s="11"/>
      <c r="B718" s="19"/>
      <c r="C718" s="11"/>
      <c r="D718" s="12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30" customHeight="1">
      <c r="A719" s="11"/>
      <c r="B719" s="19"/>
      <c r="C719" s="11"/>
      <c r="D719" s="12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30" customHeight="1">
      <c r="A720" s="11"/>
      <c r="B720" s="19"/>
      <c r="C720" s="11"/>
      <c r="D720" s="12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30" customHeight="1">
      <c r="A721" s="11"/>
      <c r="B721" s="19"/>
      <c r="C721" s="11"/>
      <c r="D721" s="12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30" customHeight="1">
      <c r="A722" s="11"/>
      <c r="B722" s="19"/>
      <c r="C722" s="11"/>
      <c r="D722" s="12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30" customHeight="1">
      <c r="A723" s="11"/>
      <c r="B723" s="19"/>
      <c r="C723" s="11"/>
      <c r="D723" s="12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30" customHeight="1">
      <c r="A724" s="11"/>
      <c r="B724" s="19"/>
      <c r="C724" s="11"/>
      <c r="D724" s="12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30" customHeight="1">
      <c r="A725" s="11"/>
      <c r="B725" s="19"/>
      <c r="C725" s="11"/>
      <c r="D725" s="12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30" customHeight="1">
      <c r="A726" s="11"/>
      <c r="B726" s="19"/>
      <c r="C726" s="11"/>
      <c r="D726" s="12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30" customHeight="1">
      <c r="A727" s="11"/>
      <c r="B727" s="19"/>
      <c r="C727" s="11"/>
      <c r="D727" s="12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30" customHeight="1">
      <c r="A728" s="11"/>
      <c r="B728" s="19"/>
      <c r="C728" s="11"/>
      <c r="D728" s="12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30" customHeight="1">
      <c r="A729" s="11"/>
      <c r="B729" s="19"/>
      <c r="C729" s="11"/>
      <c r="D729" s="12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30" customHeight="1">
      <c r="A730" s="11"/>
      <c r="B730" s="19"/>
      <c r="C730" s="11"/>
      <c r="D730" s="12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30" customHeight="1">
      <c r="A731" s="11"/>
      <c r="B731" s="19"/>
      <c r="C731" s="11"/>
      <c r="D731" s="12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30" customHeight="1">
      <c r="A732" s="11"/>
      <c r="B732" s="19"/>
      <c r="C732" s="11"/>
      <c r="D732" s="12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30" customHeight="1">
      <c r="A733" s="11"/>
      <c r="B733" s="19"/>
      <c r="C733" s="11"/>
      <c r="D733" s="12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30" customHeight="1">
      <c r="A734" s="11"/>
      <c r="B734" s="19"/>
      <c r="C734" s="11"/>
      <c r="D734" s="12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30" customHeight="1">
      <c r="A735" s="11"/>
      <c r="B735" s="19"/>
      <c r="C735" s="11"/>
      <c r="D735" s="12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30" customHeight="1">
      <c r="A736" s="11"/>
      <c r="B736" s="19"/>
      <c r="C736" s="11"/>
      <c r="D736" s="12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30" customHeight="1">
      <c r="A737" s="11"/>
      <c r="B737" s="19"/>
      <c r="C737" s="11"/>
      <c r="D737" s="12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30" customHeight="1">
      <c r="A738" s="11"/>
      <c r="B738" s="19"/>
      <c r="C738" s="11"/>
      <c r="D738" s="12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30" customHeight="1">
      <c r="A739" s="11"/>
      <c r="B739" s="19"/>
      <c r="C739" s="11"/>
      <c r="D739" s="12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30" customHeight="1">
      <c r="A740" s="11"/>
      <c r="B740" s="19"/>
      <c r="C740" s="11"/>
      <c r="D740" s="12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30" customHeight="1">
      <c r="A741" s="11"/>
      <c r="B741" s="19"/>
      <c r="C741" s="11"/>
      <c r="D741" s="12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30" customHeight="1">
      <c r="A742" s="11"/>
      <c r="B742" s="19"/>
      <c r="C742" s="11"/>
      <c r="D742" s="12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30" customHeight="1">
      <c r="A743" s="11"/>
      <c r="B743" s="19"/>
      <c r="C743" s="11"/>
      <c r="D743" s="12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30" customHeight="1">
      <c r="A744" s="11"/>
      <c r="B744" s="19"/>
      <c r="C744" s="11"/>
      <c r="D744" s="12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30" customHeight="1">
      <c r="A745" s="11"/>
      <c r="B745" s="19"/>
      <c r="C745" s="11"/>
      <c r="D745" s="12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30" customHeight="1">
      <c r="A746" s="11"/>
      <c r="B746" s="19"/>
      <c r="C746" s="11"/>
      <c r="D746" s="12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30" customHeight="1">
      <c r="A747" s="11"/>
      <c r="B747" s="19"/>
      <c r="C747" s="11"/>
      <c r="D747" s="12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30" customHeight="1">
      <c r="A748" s="11"/>
      <c r="B748" s="19"/>
      <c r="C748" s="11"/>
      <c r="D748" s="12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30" customHeight="1">
      <c r="A749" s="11"/>
      <c r="B749" s="19"/>
      <c r="C749" s="11"/>
      <c r="D749" s="12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30" customHeight="1">
      <c r="A750" s="11"/>
      <c r="B750" s="19"/>
      <c r="C750" s="11"/>
      <c r="D750" s="12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30" customHeight="1">
      <c r="A751" s="11"/>
      <c r="B751" s="19"/>
      <c r="C751" s="11"/>
      <c r="D751" s="12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30" customHeight="1">
      <c r="A752" s="11"/>
      <c r="B752" s="19"/>
      <c r="C752" s="11"/>
      <c r="D752" s="12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30" customHeight="1">
      <c r="A753" s="11"/>
      <c r="B753" s="19"/>
      <c r="C753" s="11"/>
      <c r="D753" s="12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30" customHeight="1">
      <c r="A754" s="11"/>
      <c r="B754" s="19"/>
      <c r="C754" s="11"/>
      <c r="D754" s="12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30" customHeight="1">
      <c r="A755" s="11"/>
      <c r="B755" s="19"/>
      <c r="C755" s="11"/>
      <c r="D755" s="12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30" customHeight="1">
      <c r="A756" s="11"/>
      <c r="B756" s="19"/>
      <c r="C756" s="11"/>
      <c r="D756" s="12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30" customHeight="1">
      <c r="A757" s="11"/>
      <c r="B757" s="19"/>
      <c r="C757" s="11"/>
      <c r="D757" s="12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30" customHeight="1">
      <c r="A758" s="11"/>
      <c r="B758" s="19"/>
      <c r="C758" s="11"/>
      <c r="D758" s="12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30" customHeight="1">
      <c r="A759" s="11"/>
      <c r="B759" s="19"/>
      <c r="C759" s="11"/>
      <c r="D759" s="12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30" customHeight="1">
      <c r="A760" s="11"/>
      <c r="B760" s="19"/>
      <c r="C760" s="11"/>
      <c r="D760" s="12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30" customHeight="1">
      <c r="A761" s="11"/>
      <c r="B761" s="19"/>
      <c r="C761" s="11"/>
      <c r="D761" s="12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30" customHeight="1">
      <c r="A762" s="11"/>
      <c r="B762" s="19"/>
      <c r="C762" s="11"/>
      <c r="D762" s="12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30" customHeight="1">
      <c r="A763" s="11"/>
      <c r="B763" s="19"/>
      <c r="C763" s="11"/>
      <c r="D763" s="12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30" customHeight="1">
      <c r="A764" s="11"/>
      <c r="B764" s="19"/>
      <c r="C764" s="11"/>
      <c r="D764" s="12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30" customHeight="1">
      <c r="A765" s="11"/>
      <c r="B765" s="19"/>
      <c r="C765" s="11"/>
      <c r="D765" s="12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30" customHeight="1">
      <c r="A766" s="11"/>
      <c r="B766" s="19"/>
      <c r="C766" s="11"/>
      <c r="D766" s="12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30" customHeight="1">
      <c r="A767" s="11"/>
      <c r="B767" s="19"/>
      <c r="C767" s="11"/>
      <c r="D767" s="12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30" customHeight="1">
      <c r="A768" s="11"/>
      <c r="B768" s="19"/>
      <c r="C768" s="11"/>
      <c r="D768" s="12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30" customHeight="1">
      <c r="A769" s="11"/>
      <c r="B769" s="19"/>
      <c r="C769" s="11"/>
      <c r="D769" s="12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30" customHeight="1">
      <c r="A770" s="11"/>
      <c r="B770" s="19"/>
      <c r="C770" s="11"/>
      <c r="D770" s="12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30" customHeight="1">
      <c r="A771" s="11"/>
      <c r="B771" s="19"/>
      <c r="C771" s="11"/>
      <c r="D771" s="12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30" customHeight="1">
      <c r="A772" s="11"/>
      <c r="B772" s="19"/>
      <c r="C772" s="11"/>
      <c r="D772" s="12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30" customHeight="1">
      <c r="A773" s="11"/>
      <c r="B773" s="19"/>
      <c r="C773" s="11"/>
      <c r="D773" s="12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30" customHeight="1">
      <c r="A774" s="11"/>
      <c r="B774" s="19"/>
      <c r="C774" s="11"/>
      <c r="D774" s="12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30" customHeight="1">
      <c r="A775" s="11"/>
      <c r="B775" s="19"/>
      <c r="C775" s="11"/>
      <c r="D775" s="12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30" customHeight="1">
      <c r="A776" s="11"/>
      <c r="B776" s="19"/>
      <c r="C776" s="11"/>
      <c r="D776" s="12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30" customHeight="1">
      <c r="A777" s="11"/>
      <c r="B777" s="19"/>
      <c r="C777" s="11"/>
      <c r="D777" s="12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30" customHeight="1">
      <c r="A778" s="11"/>
      <c r="B778" s="19"/>
      <c r="C778" s="11"/>
      <c r="D778" s="12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30" customHeight="1">
      <c r="A779" s="11"/>
      <c r="B779" s="19"/>
      <c r="C779" s="11"/>
      <c r="D779" s="12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30" customHeight="1">
      <c r="A780" s="11"/>
      <c r="B780" s="19"/>
      <c r="C780" s="11"/>
      <c r="D780" s="12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30" customHeight="1">
      <c r="A781" s="11"/>
      <c r="B781" s="19"/>
      <c r="C781" s="11"/>
      <c r="D781" s="12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30" customHeight="1">
      <c r="A782" s="11"/>
      <c r="B782" s="19"/>
      <c r="C782" s="11"/>
      <c r="D782" s="12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30" customHeight="1">
      <c r="A783" s="11"/>
      <c r="B783" s="19"/>
      <c r="C783" s="11"/>
      <c r="D783" s="12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30" customHeight="1">
      <c r="A784" s="11"/>
      <c r="B784" s="19"/>
      <c r="C784" s="11"/>
      <c r="D784" s="12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30" customHeight="1">
      <c r="A785" s="11"/>
      <c r="B785" s="19"/>
      <c r="C785" s="11"/>
      <c r="D785" s="12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30" customHeight="1">
      <c r="A786" s="11"/>
      <c r="B786" s="19"/>
      <c r="C786" s="11"/>
      <c r="D786" s="12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30" customHeight="1">
      <c r="A787" s="11"/>
      <c r="B787" s="19"/>
      <c r="C787" s="11"/>
      <c r="D787" s="12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30" customHeight="1">
      <c r="A788" s="11"/>
      <c r="B788" s="19"/>
      <c r="C788" s="11"/>
      <c r="D788" s="12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30" customHeight="1">
      <c r="A789" s="11"/>
      <c r="B789" s="19"/>
      <c r="C789" s="11"/>
      <c r="D789" s="12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30" customHeight="1">
      <c r="A790" s="11"/>
      <c r="B790" s="19"/>
      <c r="C790" s="11"/>
      <c r="D790" s="12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30" customHeight="1">
      <c r="A791" s="11"/>
      <c r="B791" s="19"/>
      <c r="C791" s="11"/>
      <c r="D791" s="12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30" customHeight="1">
      <c r="A792" s="11"/>
      <c r="B792" s="19"/>
      <c r="C792" s="11"/>
      <c r="D792" s="12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30" customHeight="1">
      <c r="A793" s="11"/>
      <c r="B793" s="19"/>
      <c r="C793" s="11"/>
      <c r="D793" s="12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30" customHeight="1">
      <c r="A794" s="11"/>
      <c r="B794" s="19"/>
      <c r="C794" s="11"/>
      <c r="D794" s="12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30" customHeight="1">
      <c r="A795" s="11"/>
      <c r="B795" s="19"/>
      <c r="C795" s="11"/>
      <c r="D795" s="12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30" customHeight="1">
      <c r="A796" s="11"/>
      <c r="B796" s="19"/>
      <c r="C796" s="11"/>
      <c r="D796" s="12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30" customHeight="1">
      <c r="A797" s="11"/>
      <c r="B797" s="19"/>
      <c r="C797" s="11"/>
      <c r="D797" s="12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30" customHeight="1">
      <c r="A798" s="11"/>
      <c r="B798" s="19"/>
      <c r="C798" s="11"/>
      <c r="D798" s="12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30" customHeight="1">
      <c r="A799" s="11"/>
      <c r="B799" s="19"/>
      <c r="C799" s="11"/>
      <c r="D799" s="12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30" customHeight="1">
      <c r="A800" s="11"/>
      <c r="B800" s="19"/>
      <c r="C800" s="11"/>
      <c r="D800" s="12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30" customHeight="1">
      <c r="A801" s="11"/>
      <c r="B801" s="19"/>
      <c r="C801" s="11"/>
      <c r="D801" s="12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30" customHeight="1">
      <c r="A802" s="11"/>
      <c r="B802" s="19"/>
      <c r="C802" s="11"/>
      <c r="D802" s="12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30" customHeight="1">
      <c r="A803" s="11"/>
      <c r="B803" s="19"/>
      <c r="C803" s="11"/>
      <c r="D803" s="12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30" customHeight="1">
      <c r="A804" s="11"/>
      <c r="B804" s="19"/>
      <c r="C804" s="11"/>
      <c r="D804" s="12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30" customHeight="1">
      <c r="A805" s="11"/>
      <c r="B805" s="19"/>
      <c r="C805" s="11"/>
      <c r="D805" s="12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30" customHeight="1">
      <c r="A806" s="11"/>
      <c r="B806" s="19"/>
      <c r="C806" s="11"/>
      <c r="D806" s="12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30" customHeight="1">
      <c r="A807" s="11"/>
      <c r="B807" s="19"/>
      <c r="C807" s="11"/>
      <c r="D807" s="12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30" customHeight="1">
      <c r="A808" s="11"/>
      <c r="B808" s="19"/>
      <c r="C808" s="11"/>
      <c r="D808" s="12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30" customHeight="1">
      <c r="A809" s="11"/>
      <c r="B809" s="19"/>
      <c r="C809" s="11"/>
      <c r="D809" s="12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30" customHeight="1">
      <c r="A810" s="11"/>
      <c r="B810" s="19"/>
      <c r="C810" s="11"/>
      <c r="D810" s="12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30" customHeight="1">
      <c r="A811" s="11"/>
      <c r="B811" s="19"/>
      <c r="C811" s="11"/>
      <c r="D811" s="12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30" customHeight="1">
      <c r="A812" s="11"/>
      <c r="B812" s="19"/>
      <c r="C812" s="11"/>
      <c r="D812" s="12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30" customHeight="1">
      <c r="A813" s="11"/>
      <c r="B813" s="19"/>
      <c r="C813" s="11"/>
      <c r="D813" s="12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30" customHeight="1">
      <c r="A814" s="11"/>
      <c r="B814" s="19"/>
      <c r="C814" s="11"/>
      <c r="D814" s="12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30" customHeight="1">
      <c r="A815" s="11"/>
      <c r="B815" s="19"/>
      <c r="C815" s="11"/>
      <c r="D815" s="12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30" customHeight="1">
      <c r="A816" s="11"/>
      <c r="B816" s="19"/>
      <c r="C816" s="11"/>
      <c r="D816" s="12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30" customHeight="1">
      <c r="A817" s="11"/>
      <c r="B817" s="19"/>
      <c r="C817" s="11"/>
      <c r="D817" s="12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30" customHeight="1">
      <c r="A818" s="11"/>
      <c r="B818" s="19"/>
      <c r="C818" s="11"/>
      <c r="D818" s="12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30" customHeight="1">
      <c r="A819" s="11"/>
      <c r="B819" s="19"/>
      <c r="C819" s="11"/>
      <c r="D819" s="12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30" customHeight="1">
      <c r="A820" s="11"/>
      <c r="B820" s="19"/>
      <c r="C820" s="11"/>
      <c r="D820" s="12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30" customHeight="1">
      <c r="A821" s="11"/>
      <c r="B821" s="19"/>
      <c r="C821" s="11"/>
      <c r="D821" s="12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30" customHeight="1">
      <c r="A822" s="11"/>
      <c r="B822" s="19"/>
      <c r="C822" s="11"/>
      <c r="D822" s="12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30" customHeight="1">
      <c r="A823" s="11"/>
      <c r="B823" s="19"/>
      <c r="C823" s="11"/>
      <c r="D823" s="12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30" customHeight="1">
      <c r="A824" s="11"/>
      <c r="B824" s="19"/>
      <c r="C824" s="11"/>
      <c r="D824" s="12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30" customHeight="1">
      <c r="A825" s="11"/>
      <c r="B825" s="19"/>
      <c r="C825" s="11"/>
      <c r="D825" s="12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30" customHeight="1">
      <c r="A826" s="11"/>
      <c r="B826" s="19"/>
      <c r="C826" s="11"/>
      <c r="D826" s="12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30" customHeight="1">
      <c r="A827" s="11"/>
      <c r="B827" s="19"/>
      <c r="C827" s="11"/>
      <c r="D827" s="12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30" customHeight="1">
      <c r="A828" s="11"/>
      <c r="B828" s="19"/>
      <c r="C828" s="11"/>
      <c r="D828" s="12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30" customHeight="1">
      <c r="A829" s="11"/>
      <c r="B829" s="19"/>
      <c r="C829" s="11"/>
      <c r="D829" s="12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30" customHeight="1">
      <c r="A830" s="11"/>
      <c r="B830" s="19"/>
      <c r="C830" s="11"/>
      <c r="D830" s="12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30" customHeight="1">
      <c r="A831" s="11"/>
      <c r="B831" s="19"/>
      <c r="C831" s="11"/>
      <c r="D831" s="12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30" customHeight="1">
      <c r="A832" s="11"/>
      <c r="B832" s="19"/>
      <c r="C832" s="11"/>
      <c r="D832" s="12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30" customHeight="1">
      <c r="A833" s="11"/>
      <c r="B833" s="19"/>
      <c r="C833" s="11"/>
      <c r="D833" s="12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30" customHeight="1">
      <c r="A834" s="11"/>
      <c r="B834" s="19"/>
      <c r="C834" s="11"/>
      <c r="D834" s="12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30" customHeight="1">
      <c r="A835" s="11"/>
      <c r="B835" s="19"/>
      <c r="C835" s="11"/>
      <c r="D835" s="12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30" customHeight="1">
      <c r="A836" s="11"/>
      <c r="B836" s="19"/>
      <c r="C836" s="11"/>
      <c r="D836" s="12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30" customHeight="1">
      <c r="A837" s="11"/>
      <c r="B837" s="19"/>
      <c r="C837" s="11"/>
      <c r="D837" s="12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30" customHeight="1">
      <c r="A838" s="11"/>
      <c r="B838" s="19"/>
      <c r="C838" s="11"/>
      <c r="D838" s="12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30" customHeight="1">
      <c r="A839" s="11"/>
      <c r="B839" s="19"/>
      <c r="C839" s="11"/>
      <c r="D839" s="12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30" customHeight="1">
      <c r="A840" s="11"/>
      <c r="B840" s="19"/>
      <c r="C840" s="11"/>
      <c r="D840" s="12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30" customHeight="1">
      <c r="A841" s="11"/>
      <c r="B841" s="19"/>
      <c r="C841" s="11"/>
      <c r="D841" s="12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30" customHeight="1">
      <c r="A842" s="11"/>
      <c r="B842" s="19"/>
      <c r="C842" s="11"/>
      <c r="D842" s="12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30" customHeight="1">
      <c r="A843" s="11"/>
      <c r="B843" s="19"/>
      <c r="C843" s="11"/>
      <c r="D843" s="12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30" customHeight="1">
      <c r="A844" s="11"/>
      <c r="B844" s="19"/>
      <c r="C844" s="11"/>
      <c r="D844" s="12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30" customHeight="1">
      <c r="A845" s="11"/>
      <c r="B845" s="19"/>
      <c r="C845" s="11"/>
      <c r="D845" s="12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30" customHeight="1">
      <c r="A846" s="11"/>
      <c r="B846" s="19"/>
      <c r="C846" s="11"/>
      <c r="D846" s="12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30" customHeight="1">
      <c r="A847" s="11"/>
      <c r="B847" s="19"/>
      <c r="C847" s="11"/>
      <c r="D847" s="12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30" customHeight="1">
      <c r="A848" s="11"/>
      <c r="B848" s="19"/>
      <c r="C848" s="11"/>
      <c r="D848" s="12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30" customHeight="1">
      <c r="A849" s="11"/>
      <c r="B849" s="19"/>
      <c r="C849" s="11"/>
      <c r="D849" s="12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30" customHeight="1">
      <c r="A850" s="11"/>
      <c r="B850" s="19"/>
      <c r="C850" s="11"/>
      <c r="D850" s="12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30" customHeight="1">
      <c r="A851" s="11"/>
      <c r="B851" s="19"/>
      <c r="C851" s="11"/>
      <c r="D851" s="12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30" customHeight="1">
      <c r="A852" s="11"/>
      <c r="B852" s="19"/>
      <c r="C852" s="11"/>
      <c r="D852" s="12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30" customHeight="1">
      <c r="A853" s="11"/>
      <c r="B853" s="19"/>
      <c r="C853" s="11"/>
      <c r="D853" s="12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30" customHeight="1">
      <c r="A854" s="11"/>
      <c r="B854" s="19"/>
      <c r="C854" s="11"/>
      <c r="D854" s="12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30" customHeight="1">
      <c r="A855" s="11"/>
      <c r="B855" s="19"/>
      <c r="C855" s="11"/>
      <c r="D855" s="12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30" customHeight="1">
      <c r="A856" s="11"/>
      <c r="B856" s="19"/>
      <c r="C856" s="11"/>
      <c r="D856" s="12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30" customHeight="1">
      <c r="A857" s="11"/>
      <c r="B857" s="19"/>
      <c r="C857" s="11"/>
      <c r="D857" s="12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30" customHeight="1">
      <c r="A858" s="11"/>
      <c r="B858" s="19"/>
      <c r="C858" s="11"/>
      <c r="D858" s="12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30" customHeight="1">
      <c r="A859" s="11"/>
      <c r="B859" s="19"/>
      <c r="C859" s="11"/>
      <c r="D859" s="12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30" customHeight="1">
      <c r="A860" s="11"/>
      <c r="B860" s="19"/>
      <c r="C860" s="11"/>
      <c r="D860" s="12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30" customHeight="1">
      <c r="A861" s="11"/>
      <c r="B861" s="19"/>
      <c r="C861" s="11"/>
      <c r="D861" s="12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30" customHeight="1">
      <c r="A862" s="11"/>
      <c r="B862" s="19"/>
      <c r="C862" s="11"/>
      <c r="D862" s="12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30" customHeight="1">
      <c r="A863" s="11"/>
      <c r="B863" s="19"/>
      <c r="C863" s="11"/>
      <c r="D863" s="12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30" customHeight="1">
      <c r="A864" s="11"/>
      <c r="B864" s="19"/>
      <c r="C864" s="11"/>
      <c r="D864" s="12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30" customHeight="1">
      <c r="A865" s="11"/>
      <c r="B865" s="19"/>
      <c r="C865" s="11"/>
      <c r="D865" s="12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30" customHeight="1">
      <c r="A866" s="11"/>
      <c r="B866" s="19"/>
      <c r="C866" s="11"/>
      <c r="D866" s="12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30" customHeight="1">
      <c r="A867" s="11"/>
      <c r="B867" s="19"/>
      <c r="C867" s="11"/>
      <c r="D867" s="12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30" customHeight="1">
      <c r="A868" s="11"/>
      <c r="B868" s="19"/>
      <c r="C868" s="11"/>
      <c r="D868" s="12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30" customHeight="1">
      <c r="A869" s="11"/>
      <c r="B869" s="19"/>
      <c r="C869" s="11"/>
      <c r="D869" s="12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30" customHeight="1">
      <c r="A870" s="11"/>
      <c r="B870" s="19"/>
      <c r="C870" s="11"/>
      <c r="D870" s="12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30" customHeight="1">
      <c r="A871" s="11"/>
      <c r="B871" s="19"/>
      <c r="C871" s="11"/>
      <c r="D871" s="12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30" customHeight="1">
      <c r="A872" s="11"/>
      <c r="B872" s="19"/>
      <c r="C872" s="11"/>
      <c r="D872" s="12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30" customHeight="1">
      <c r="A873" s="11"/>
      <c r="B873" s="19"/>
      <c r="C873" s="11"/>
      <c r="D873" s="12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30" customHeight="1">
      <c r="A874" s="11"/>
      <c r="B874" s="19"/>
      <c r="C874" s="11"/>
      <c r="D874" s="12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30" customHeight="1">
      <c r="A875" s="11"/>
      <c r="B875" s="19"/>
      <c r="C875" s="11"/>
      <c r="D875" s="12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30" customHeight="1">
      <c r="A876" s="11"/>
      <c r="B876" s="19"/>
      <c r="C876" s="11"/>
      <c r="D876" s="12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30" customHeight="1">
      <c r="A877" s="11"/>
      <c r="B877" s="19"/>
      <c r="C877" s="11"/>
      <c r="D877" s="12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30" customHeight="1">
      <c r="A878" s="11"/>
      <c r="B878" s="19"/>
      <c r="C878" s="11"/>
      <c r="D878" s="12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30" customHeight="1">
      <c r="A879" s="11"/>
      <c r="B879" s="19"/>
      <c r="C879" s="11"/>
      <c r="D879" s="12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30" customHeight="1">
      <c r="A880" s="11"/>
      <c r="B880" s="19"/>
      <c r="C880" s="11"/>
      <c r="D880" s="12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30" customHeight="1">
      <c r="A881" s="11"/>
      <c r="B881" s="19"/>
      <c r="C881" s="11"/>
      <c r="D881" s="12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30" customHeight="1">
      <c r="A882" s="11"/>
      <c r="B882" s="19"/>
      <c r="C882" s="11"/>
      <c r="D882" s="12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30" customHeight="1">
      <c r="A883" s="11"/>
      <c r="B883" s="19"/>
      <c r="C883" s="11"/>
      <c r="D883" s="12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30" customHeight="1">
      <c r="A884" s="11"/>
      <c r="B884" s="19"/>
      <c r="C884" s="11"/>
      <c r="D884" s="12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30" customHeight="1">
      <c r="A885" s="11"/>
      <c r="B885" s="19"/>
      <c r="C885" s="11"/>
      <c r="D885" s="12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30" customHeight="1">
      <c r="A886" s="11"/>
      <c r="B886" s="19"/>
      <c r="C886" s="11"/>
      <c r="D886" s="12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30" customHeight="1">
      <c r="A887" s="11"/>
      <c r="B887" s="19"/>
      <c r="C887" s="11"/>
      <c r="D887" s="12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30" customHeight="1">
      <c r="A888" s="11"/>
      <c r="B888" s="19"/>
      <c r="C888" s="11"/>
      <c r="D888" s="12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30" customHeight="1">
      <c r="A889" s="11"/>
      <c r="B889" s="19"/>
      <c r="C889" s="11"/>
      <c r="D889" s="12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30" customHeight="1">
      <c r="A890" s="11"/>
      <c r="B890" s="19"/>
      <c r="C890" s="11"/>
      <c r="D890" s="12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30" customHeight="1">
      <c r="A891" s="11"/>
      <c r="B891" s="19"/>
      <c r="C891" s="11"/>
      <c r="D891" s="12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30" customHeight="1">
      <c r="A892" s="11"/>
      <c r="B892" s="19"/>
      <c r="C892" s="11"/>
      <c r="D892" s="12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30" customHeight="1">
      <c r="A893" s="11"/>
      <c r="B893" s="19"/>
      <c r="C893" s="11"/>
      <c r="D893" s="12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30" customHeight="1">
      <c r="A894" s="11"/>
      <c r="B894" s="19"/>
      <c r="C894" s="11"/>
      <c r="D894" s="12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30" customHeight="1">
      <c r="A895" s="11"/>
      <c r="B895" s="19"/>
      <c r="C895" s="11"/>
      <c r="D895" s="12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30" customHeight="1">
      <c r="A896" s="11"/>
      <c r="B896" s="19"/>
      <c r="C896" s="11"/>
      <c r="D896" s="12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30" customHeight="1">
      <c r="A897" s="11"/>
      <c r="B897" s="19"/>
      <c r="C897" s="11"/>
      <c r="D897" s="12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30" customHeight="1">
      <c r="A898" s="11"/>
      <c r="B898" s="19"/>
      <c r="C898" s="11"/>
      <c r="D898" s="12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30" customHeight="1">
      <c r="A899" s="11"/>
      <c r="B899" s="19"/>
      <c r="C899" s="11"/>
      <c r="D899" s="12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30" customHeight="1">
      <c r="A900" s="11"/>
      <c r="B900" s="19"/>
      <c r="C900" s="11"/>
      <c r="D900" s="12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30" customHeight="1">
      <c r="A901" s="11"/>
      <c r="B901" s="19"/>
      <c r="C901" s="11"/>
      <c r="D901" s="12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30" customHeight="1">
      <c r="A902" s="11"/>
      <c r="B902" s="19"/>
      <c r="C902" s="11"/>
      <c r="D902" s="12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30" customHeight="1">
      <c r="A903" s="11"/>
      <c r="B903" s="19"/>
      <c r="C903" s="11"/>
      <c r="D903" s="12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30" customHeight="1">
      <c r="A904" s="11"/>
      <c r="B904" s="19"/>
      <c r="C904" s="11"/>
      <c r="D904" s="12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30" customHeight="1">
      <c r="A905" s="11"/>
      <c r="B905" s="19"/>
      <c r="C905" s="11"/>
      <c r="D905" s="12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30" customHeight="1">
      <c r="A906" s="11"/>
      <c r="B906" s="19"/>
      <c r="C906" s="11"/>
      <c r="D906" s="12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30" customHeight="1">
      <c r="A907" s="11"/>
      <c r="B907" s="19"/>
      <c r="C907" s="11"/>
      <c r="D907" s="12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30" customHeight="1">
      <c r="A908" s="11"/>
      <c r="B908" s="19"/>
      <c r="C908" s="11"/>
      <c r="D908" s="12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30" customHeight="1">
      <c r="A909" s="11"/>
      <c r="B909" s="19"/>
      <c r="C909" s="11"/>
      <c r="D909" s="12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30" customHeight="1">
      <c r="A910" s="11"/>
      <c r="B910" s="19"/>
      <c r="C910" s="11"/>
      <c r="D910" s="12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30" customHeight="1">
      <c r="A911" s="11"/>
      <c r="B911" s="19"/>
      <c r="C911" s="11"/>
      <c r="D911" s="12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30" customHeight="1">
      <c r="A912" s="11"/>
      <c r="B912" s="19"/>
      <c r="C912" s="11"/>
      <c r="D912" s="12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30" customHeight="1">
      <c r="A913" s="11"/>
      <c r="B913" s="19"/>
      <c r="C913" s="11"/>
      <c r="D913" s="12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30" customHeight="1">
      <c r="A914" s="11"/>
      <c r="B914" s="19"/>
      <c r="C914" s="11"/>
      <c r="D914" s="12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30" customHeight="1">
      <c r="A915" s="11"/>
      <c r="B915" s="19"/>
      <c r="C915" s="11"/>
      <c r="D915" s="12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30" customHeight="1">
      <c r="A916" s="11"/>
      <c r="B916" s="19"/>
      <c r="C916" s="11"/>
      <c r="D916" s="12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30" customHeight="1">
      <c r="A917" s="11"/>
      <c r="B917" s="19"/>
      <c r="C917" s="11"/>
      <c r="D917" s="12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30" customHeight="1">
      <c r="A918" s="11"/>
      <c r="B918" s="19"/>
      <c r="C918" s="11"/>
      <c r="D918" s="12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30" customHeight="1">
      <c r="A919" s="11"/>
      <c r="B919" s="19"/>
      <c r="C919" s="11"/>
      <c r="D919" s="12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30" customHeight="1">
      <c r="A920" s="11"/>
      <c r="B920" s="19"/>
      <c r="C920" s="11"/>
      <c r="D920" s="12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30" customHeight="1">
      <c r="A921" s="11"/>
      <c r="B921" s="19"/>
      <c r="C921" s="11"/>
      <c r="D921" s="12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30" customHeight="1">
      <c r="A922" s="11"/>
      <c r="B922" s="19"/>
      <c r="C922" s="11"/>
      <c r="D922" s="12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30" customHeight="1">
      <c r="A923" s="11"/>
      <c r="B923" s="19"/>
      <c r="C923" s="11"/>
      <c r="D923" s="12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30" customHeight="1">
      <c r="A924" s="11"/>
      <c r="B924" s="19"/>
      <c r="C924" s="11"/>
      <c r="D924" s="12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30" customHeight="1">
      <c r="A925" s="11"/>
      <c r="B925" s="19"/>
      <c r="C925" s="11"/>
      <c r="D925" s="12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30" customHeight="1">
      <c r="A926" s="11"/>
      <c r="B926" s="19"/>
      <c r="C926" s="11"/>
      <c r="D926" s="12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30" customHeight="1">
      <c r="A927" s="11"/>
      <c r="B927" s="19"/>
      <c r="C927" s="11"/>
      <c r="D927" s="12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30" customHeight="1">
      <c r="A928" s="11"/>
      <c r="B928" s="19"/>
      <c r="C928" s="11"/>
      <c r="D928" s="12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30" customHeight="1">
      <c r="A929" s="11"/>
      <c r="B929" s="19"/>
      <c r="C929" s="11"/>
      <c r="D929" s="12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30" customHeight="1">
      <c r="A930" s="11"/>
      <c r="B930" s="19"/>
      <c r="C930" s="11"/>
      <c r="D930" s="12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30" customHeight="1">
      <c r="A931" s="11"/>
      <c r="B931" s="19"/>
      <c r="C931" s="11"/>
      <c r="D931" s="12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30" customHeight="1">
      <c r="A932" s="11"/>
      <c r="B932" s="19"/>
      <c r="C932" s="11"/>
      <c r="D932" s="12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30" customHeight="1">
      <c r="A933" s="11"/>
      <c r="B933" s="19"/>
      <c r="C933" s="11"/>
      <c r="D933" s="12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30" customHeight="1">
      <c r="A934" s="11"/>
      <c r="B934" s="19"/>
      <c r="C934" s="11"/>
      <c r="D934" s="12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30" customHeight="1">
      <c r="A935" s="11"/>
      <c r="B935" s="19"/>
      <c r="C935" s="11"/>
      <c r="D935" s="12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30" customHeight="1">
      <c r="A936" s="11"/>
      <c r="B936" s="19"/>
      <c r="C936" s="11"/>
      <c r="D936" s="12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30" customHeight="1">
      <c r="A937" s="11"/>
      <c r="B937" s="19"/>
      <c r="C937" s="11"/>
      <c r="D937" s="12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30" customHeight="1">
      <c r="A938" s="11"/>
      <c r="B938" s="19"/>
      <c r="C938" s="11"/>
      <c r="D938" s="12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30" customHeight="1">
      <c r="A939" s="11"/>
      <c r="B939" s="19"/>
      <c r="C939" s="11"/>
      <c r="D939" s="12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30" customHeight="1">
      <c r="A940" s="11"/>
      <c r="B940" s="19"/>
      <c r="C940" s="11"/>
      <c r="D940" s="12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30" customHeight="1">
      <c r="A941" s="11"/>
      <c r="B941" s="19"/>
      <c r="C941" s="11"/>
      <c r="D941" s="12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30" customHeight="1">
      <c r="A942" s="11"/>
      <c r="B942" s="19"/>
      <c r="C942" s="11"/>
      <c r="D942" s="12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30" customHeight="1">
      <c r="A943" s="11"/>
      <c r="B943" s="19"/>
      <c r="C943" s="11"/>
      <c r="D943" s="12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30" customHeight="1">
      <c r="A944" s="11"/>
      <c r="B944" s="19"/>
      <c r="C944" s="11"/>
      <c r="D944" s="12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30" customHeight="1">
      <c r="A945" s="11"/>
      <c r="B945" s="19"/>
      <c r="C945" s="11"/>
      <c r="D945" s="12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30" customHeight="1">
      <c r="A946" s="11"/>
      <c r="B946" s="19"/>
      <c r="C946" s="11"/>
      <c r="D946" s="12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30" customHeight="1">
      <c r="A947" s="11"/>
      <c r="B947" s="19"/>
      <c r="C947" s="11"/>
      <c r="D947" s="12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30" customHeight="1">
      <c r="A948" s="11"/>
      <c r="B948" s="19"/>
      <c r="C948" s="11"/>
      <c r="D948" s="12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30" customHeight="1">
      <c r="A949" s="11"/>
      <c r="B949" s="19"/>
      <c r="C949" s="11"/>
      <c r="D949" s="12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30" customHeight="1">
      <c r="A950" s="11"/>
      <c r="B950" s="19"/>
      <c r="C950" s="11"/>
      <c r="D950" s="12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30" customHeight="1">
      <c r="A951" s="11"/>
      <c r="B951" s="19"/>
      <c r="C951" s="11"/>
      <c r="D951" s="12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30" customHeight="1">
      <c r="A952" s="11"/>
      <c r="B952" s="19"/>
      <c r="C952" s="11"/>
      <c r="D952" s="12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30" customHeight="1">
      <c r="A953" s="11"/>
      <c r="B953" s="19"/>
      <c r="C953" s="11"/>
      <c r="D953" s="12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30" customHeight="1">
      <c r="A954" s="11"/>
      <c r="B954" s="19"/>
      <c r="C954" s="11"/>
      <c r="D954" s="12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30" customHeight="1">
      <c r="A955" s="11"/>
      <c r="B955" s="19"/>
      <c r="C955" s="11"/>
      <c r="D955" s="12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30" customHeight="1">
      <c r="A956" s="11"/>
      <c r="B956" s="19"/>
      <c r="C956" s="11"/>
      <c r="D956" s="12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30" customHeight="1">
      <c r="A957" s="11"/>
      <c r="B957" s="19"/>
      <c r="C957" s="11"/>
      <c r="D957" s="12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30" customHeight="1">
      <c r="A958" s="11"/>
      <c r="B958" s="19"/>
      <c r="C958" s="11"/>
      <c r="D958" s="12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30" customHeight="1">
      <c r="A959" s="11"/>
      <c r="B959" s="19"/>
      <c r="C959" s="11"/>
      <c r="D959" s="12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30" customHeight="1">
      <c r="A960" s="11"/>
      <c r="B960" s="19"/>
      <c r="C960" s="11"/>
      <c r="D960" s="12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30" customHeight="1">
      <c r="A961" s="11"/>
      <c r="B961" s="19"/>
      <c r="C961" s="11"/>
      <c r="D961" s="12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30" customHeight="1">
      <c r="A962" s="11"/>
      <c r="B962" s="19"/>
      <c r="C962" s="11"/>
      <c r="D962" s="12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30" customHeight="1">
      <c r="A963" s="11"/>
      <c r="B963" s="19"/>
      <c r="C963" s="11"/>
      <c r="D963" s="12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30" customHeight="1">
      <c r="A964" s="11"/>
      <c r="B964" s="19"/>
      <c r="C964" s="11"/>
      <c r="D964" s="12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30" customHeight="1">
      <c r="A965" s="11"/>
      <c r="B965" s="19"/>
      <c r="C965" s="11"/>
      <c r="D965" s="12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30" customHeight="1">
      <c r="A966" s="11"/>
      <c r="B966" s="19"/>
      <c r="C966" s="11"/>
      <c r="D966" s="12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30" customHeight="1">
      <c r="A967" s="11"/>
      <c r="B967" s="19"/>
      <c r="C967" s="11"/>
      <c r="D967" s="12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30" customHeight="1">
      <c r="A968" s="11"/>
      <c r="B968" s="19"/>
      <c r="C968" s="11"/>
      <c r="D968" s="12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30" customHeight="1">
      <c r="A969" s="11"/>
      <c r="B969" s="19"/>
      <c r="C969" s="11"/>
      <c r="D969" s="12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30" customHeight="1">
      <c r="A970" s="11"/>
      <c r="B970" s="19"/>
      <c r="C970" s="11"/>
      <c r="D970" s="12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30" customHeight="1">
      <c r="A971" s="11"/>
      <c r="B971" s="19"/>
      <c r="C971" s="11"/>
      <c r="D971" s="12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30" customHeight="1">
      <c r="A972" s="11"/>
      <c r="B972" s="19"/>
      <c r="C972" s="11"/>
      <c r="D972" s="12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30" customHeight="1">
      <c r="A973" s="11"/>
      <c r="B973" s="19"/>
      <c r="C973" s="11"/>
      <c r="D973" s="12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30" customHeight="1">
      <c r="A974" s="11"/>
      <c r="B974" s="19"/>
      <c r="C974" s="11"/>
      <c r="D974" s="12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30" customHeight="1">
      <c r="A975" s="11"/>
      <c r="B975" s="19"/>
      <c r="C975" s="11"/>
      <c r="D975" s="12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30" customHeight="1">
      <c r="A976" s="11"/>
      <c r="B976" s="19"/>
      <c r="C976" s="11"/>
      <c r="D976" s="12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30" customHeight="1">
      <c r="A977" s="11"/>
      <c r="B977" s="19"/>
      <c r="C977" s="11"/>
      <c r="D977" s="12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30" customHeight="1">
      <c r="A978" s="11"/>
      <c r="B978" s="19"/>
      <c r="C978" s="11"/>
      <c r="D978" s="12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30" customHeight="1">
      <c r="A979" s="11"/>
      <c r="B979" s="19"/>
      <c r="C979" s="11"/>
      <c r="D979" s="12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30" customHeight="1">
      <c r="A980" s="11"/>
      <c r="B980" s="19"/>
      <c r="C980" s="11"/>
      <c r="D980" s="12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30" customHeight="1">
      <c r="A981" s="11"/>
      <c r="B981" s="19"/>
      <c r="C981" s="11"/>
      <c r="D981" s="12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30" customHeight="1">
      <c r="A982" s="11"/>
      <c r="B982" s="19"/>
      <c r="C982" s="11"/>
      <c r="D982" s="12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30" customHeight="1">
      <c r="A983" s="11"/>
      <c r="B983" s="19"/>
      <c r="C983" s="11"/>
      <c r="D983" s="12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30" customHeight="1">
      <c r="A984" s="11"/>
      <c r="B984" s="19"/>
      <c r="C984" s="11"/>
      <c r="D984" s="12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30" customHeight="1">
      <c r="A985" s="11"/>
      <c r="B985" s="19"/>
      <c r="C985" s="11"/>
      <c r="D985" s="12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30" customHeight="1">
      <c r="A986" s="11"/>
      <c r="B986" s="19"/>
      <c r="C986" s="11"/>
      <c r="D986" s="12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30" customHeight="1">
      <c r="A987" s="11"/>
      <c r="B987" s="19"/>
      <c r="C987" s="11"/>
      <c r="D987" s="12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30" customHeight="1">
      <c r="A988" s="11"/>
      <c r="B988" s="19"/>
      <c r="C988" s="11"/>
      <c r="D988" s="12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30" customHeight="1">
      <c r="A989" s="11"/>
      <c r="B989" s="19"/>
      <c r="C989" s="11"/>
      <c r="D989" s="12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30" customHeight="1">
      <c r="A990" s="11"/>
      <c r="B990" s="19"/>
      <c r="C990" s="11"/>
      <c r="D990" s="12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30" customHeight="1">
      <c r="A991" s="11"/>
      <c r="B991" s="19"/>
      <c r="C991" s="11"/>
      <c r="D991" s="12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30" customHeight="1">
      <c r="A992" s="11"/>
      <c r="B992" s="19"/>
      <c r="C992" s="11"/>
      <c r="D992" s="12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30" customHeight="1">
      <c r="A993" s="11"/>
      <c r="B993" s="19"/>
      <c r="C993" s="11"/>
      <c r="D993" s="12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30" customHeight="1">
      <c r="A994" s="11"/>
      <c r="B994" s="19"/>
      <c r="C994" s="11"/>
      <c r="D994" s="12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30" customHeight="1">
      <c r="A995" s="11"/>
      <c r="B995" s="19"/>
      <c r="C995" s="11"/>
      <c r="D995" s="12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30" customHeight="1">
      <c r="A996" s="11"/>
      <c r="B996" s="19"/>
      <c r="C996" s="11"/>
      <c r="D996" s="12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30" customHeight="1">
      <c r="A997" s="11"/>
      <c r="B997" s="19"/>
      <c r="C997" s="11"/>
      <c r="D997" s="12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30" customHeight="1">
      <c r="A998" s="11"/>
      <c r="B998" s="19"/>
      <c r="C998" s="11"/>
      <c r="D998" s="12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30" customHeight="1">
      <c r="A999" s="11"/>
      <c r="B999" s="19"/>
      <c r="C999" s="11"/>
      <c r="D999" s="12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30" customHeight="1">
      <c r="A1000" s="11"/>
      <c r="B1000" s="19"/>
      <c r="C1000" s="11"/>
      <c r="D1000" s="12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30" customHeight="1">
      <c r="A1001" s="11"/>
      <c r="B1001" s="19"/>
      <c r="C1001" s="11"/>
      <c r="D1001" s="12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30" customHeight="1">
      <c r="A1002" s="11"/>
      <c r="B1002" s="19"/>
      <c r="C1002" s="11"/>
      <c r="D1002" s="12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  <row r="1003" spans="1:26" ht="30" customHeight="1">
      <c r="A1003" s="11"/>
      <c r="B1003" s="19"/>
      <c r="C1003" s="11"/>
      <c r="D1003" s="12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</row>
    <row r="1004" spans="1:26" ht="30" customHeight="1">
      <c r="A1004" s="11"/>
      <c r="B1004" s="19"/>
      <c r="C1004" s="11"/>
      <c r="D1004" s="12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</row>
    <row r="1005" spans="1:26" ht="30" customHeight="1">
      <c r="A1005" s="11"/>
      <c r="B1005" s="19"/>
      <c r="C1005" s="11"/>
      <c r="D1005" s="12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</row>
    <row r="1006" spans="1:26" ht="30" customHeight="1">
      <c r="A1006" s="11"/>
      <c r="B1006" s="19"/>
      <c r="C1006" s="11"/>
      <c r="D1006" s="12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</row>
    <row r="1007" spans="1:26" ht="30" customHeight="1">
      <c r="A1007" s="11"/>
      <c r="B1007" s="19"/>
      <c r="C1007" s="11"/>
      <c r="D1007" s="12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</row>
  </sheetData>
  <mergeCells count="2">
    <mergeCell ref="B1:E1"/>
    <mergeCell ref="B2:C2"/>
  </mergeCells>
  <phoneticPr fontId="19"/>
  <dataValidations count="1">
    <dataValidation type="list" allowBlank="1" showInputMessage="1" showErrorMessage="1" prompt="リストから選択してください。" sqref="C13 C19 C16 C7" xr:uid="{E450124C-EE5A-4182-9703-941760F6DBAE}">
      <formula1>"1,2,3,4,5,6,7"</formula1>
    </dataValidation>
  </dataValidations>
  <printOptions horizontalCentered="1"/>
  <pageMargins left="0.19685039370078741" right="0.19685039370078741" top="0.19685039370078741" bottom="0.19685039370078741" header="0" footer="0"/>
  <pageSetup paperSize="9" scale="65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1E88F-110C-4D32-A75A-EA18F5769FEF}">
  <sheetPr>
    <pageSetUpPr fitToPage="1"/>
  </sheetPr>
  <dimension ref="A1:Z1013"/>
  <sheetViews>
    <sheetView view="pageBreakPreview" topLeftCell="B1" zoomScale="60" zoomScaleNormal="100" workbookViewId="0">
      <selection activeCell="B1" sqref="B1:E1"/>
    </sheetView>
  </sheetViews>
  <sheetFormatPr defaultColWidth="14.42578125" defaultRowHeight="15" customHeight="1"/>
  <cols>
    <col min="1" max="1" width="15.28515625" style="63" hidden="1" customWidth="1"/>
    <col min="2" max="2" width="61" style="63" customWidth="1"/>
    <col min="3" max="3" width="31.28515625" style="63" customWidth="1"/>
    <col min="4" max="5" width="72.7109375" style="63" customWidth="1"/>
    <col min="6" max="26" width="9" style="63" customWidth="1"/>
    <col min="27" max="16384" width="14.42578125" style="63"/>
  </cols>
  <sheetData>
    <row r="1" spans="1:26" ht="44.25" customHeight="1">
      <c r="A1" s="11"/>
      <c r="B1" s="116" t="s">
        <v>261</v>
      </c>
      <c r="C1" s="116"/>
      <c r="D1" s="116"/>
      <c r="E1" s="116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30" customHeight="1">
      <c r="A2" s="11"/>
      <c r="B2" s="109" t="str">
        <f>第1号様式_申請書!D7</f>
        <v>●●株式会社</v>
      </c>
      <c r="C2" s="110"/>
      <c r="D2" s="14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30" customHeight="1">
      <c r="A3" s="11"/>
      <c r="B3" s="15"/>
      <c r="C3" s="15"/>
      <c r="D3" s="14"/>
      <c r="E3" s="14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s="66" customFormat="1" ht="18.75" customHeight="1">
      <c r="A4" s="11"/>
      <c r="B4" s="65" t="s">
        <v>285</v>
      </c>
      <c r="C4" s="15"/>
      <c r="D4" s="14"/>
      <c r="E4" s="14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0" customHeight="1">
      <c r="A5" s="11"/>
      <c r="B5" s="75" t="s">
        <v>243</v>
      </c>
      <c r="C5" s="15"/>
      <c r="D5" s="14"/>
      <c r="E5" s="14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5.25" customHeight="1">
      <c r="A6" s="11"/>
      <c r="B6" s="16" t="s">
        <v>283</v>
      </c>
      <c r="C6" s="16" t="s">
        <v>239</v>
      </c>
      <c r="D6" s="16" t="s">
        <v>20</v>
      </c>
      <c r="E6" s="16" t="s">
        <v>21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08" customHeight="1">
      <c r="A7" s="11"/>
      <c r="B7" s="64" t="s">
        <v>262</v>
      </c>
      <c r="C7" s="17"/>
      <c r="D7" s="18"/>
      <c r="E7" s="18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s="68" customFormat="1" ht="27" customHeight="1">
      <c r="A8" s="11"/>
      <c r="B8" s="65" t="s">
        <v>300</v>
      </c>
      <c r="C8" s="84" t="s">
        <v>302</v>
      </c>
      <c r="D8" s="59"/>
      <c r="E8" s="59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s="68" customFormat="1" ht="27" customHeight="1">
      <c r="A9" s="11"/>
      <c r="B9" s="65" t="s">
        <v>301</v>
      </c>
      <c r="C9" s="84" t="s">
        <v>303</v>
      </c>
      <c r="E9" s="59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 customHeight="1">
      <c r="A10" s="11"/>
      <c r="B10" s="57"/>
      <c r="C10" s="85"/>
      <c r="D10" s="59"/>
      <c r="E10" s="59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30" customHeight="1">
      <c r="A11" s="11"/>
      <c r="B11" s="76" t="s">
        <v>241</v>
      </c>
      <c r="C11" s="15"/>
      <c r="D11" s="14"/>
      <c r="E11" s="14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</row>
    <row r="12" spans="1:26" ht="35.25" customHeight="1">
      <c r="A12" s="11"/>
      <c r="B12" s="16" t="s">
        <v>283</v>
      </c>
      <c r="C12" s="16" t="s">
        <v>239</v>
      </c>
      <c r="D12" s="16" t="s">
        <v>20</v>
      </c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spans="1:26" ht="108" customHeight="1">
      <c r="A13" s="11"/>
      <c r="B13" s="64" t="s">
        <v>263</v>
      </c>
      <c r="C13" s="17"/>
      <c r="D13" s="18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26" ht="16.5" customHeight="1">
      <c r="A14" s="11"/>
      <c r="B14" s="19"/>
      <c r="C14" s="11"/>
      <c r="D14" s="12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26" ht="35.25" customHeight="1">
      <c r="A15" s="11"/>
      <c r="B15" s="16" t="s">
        <v>283</v>
      </c>
      <c r="C15" s="16" t="s">
        <v>239</v>
      </c>
      <c r="D15" s="16" t="s">
        <v>20</v>
      </c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26" ht="108" customHeight="1">
      <c r="A16" s="11"/>
      <c r="B16" s="64" t="s">
        <v>264</v>
      </c>
      <c r="C16" s="17"/>
      <c r="D16" s="18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spans="1:15" ht="12.75" customHeight="1">
      <c r="A17" s="11"/>
      <c r="B17" s="19"/>
      <c r="C17" s="11"/>
      <c r="D17" s="12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</row>
    <row r="18" spans="1:15" ht="35.25" customHeight="1">
      <c r="A18" s="11"/>
      <c r="B18" s="16" t="s">
        <v>283</v>
      </c>
      <c r="C18" s="16" t="s">
        <v>239</v>
      </c>
      <c r="D18" s="16" t="s">
        <v>20</v>
      </c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15" ht="108" customHeight="1">
      <c r="A19" s="11"/>
      <c r="B19" s="64" t="s">
        <v>265</v>
      </c>
      <c r="C19" s="17"/>
      <c r="D19" s="18"/>
      <c r="E19" s="13"/>
      <c r="F19" s="13"/>
      <c r="G19" s="13"/>
    </row>
    <row r="20" spans="1:15" ht="14.25" customHeight="1">
      <c r="A20" s="11"/>
      <c r="B20" s="19"/>
      <c r="C20" s="11"/>
      <c r="D20" s="12"/>
      <c r="E20" s="13"/>
      <c r="F20" s="13"/>
      <c r="G20" s="13"/>
      <c r="H20" s="13"/>
      <c r="I20" s="13"/>
      <c r="J20" s="13"/>
      <c r="K20" s="13"/>
      <c r="L20" s="13"/>
    </row>
    <row r="21" spans="1:15" ht="35.25" customHeight="1">
      <c r="A21" s="11"/>
      <c r="B21" s="16" t="s">
        <v>283</v>
      </c>
      <c r="C21" s="16" t="s">
        <v>239</v>
      </c>
      <c r="D21" s="16" t="s">
        <v>20</v>
      </c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</row>
    <row r="22" spans="1:15" ht="108" customHeight="1">
      <c r="A22" s="11"/>
      <c r="B22" s="64" t="s">
        <v>266</v>
      </c>
      <c r="C22" s="17"/>
      <c r="D22" s="18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</row>
    <row r="23" spans="1:15" ht="18" customHeight="1">
      <c r="A23" s="11"/>
      <c r="B23" s="19"/>
      <c r="C23" s="11"/>
      <c r="D23" s="12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</row>
    <row r="24" spans="1:15" ht="35.25" customHeight="1">
      <c r="A24" s="11"/>
      <c r="B24" s="16" t="s">
        <v>283</v>
      </c>
      <c r="C24" s="16" t="s">
        <v>239</v>
      </c>
      <c r="D24" s="16" t="s">
        <v>20</v>
      </c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</row>
    <row r="25" spans="1:15" ht="108" customHeight="1">
      <c r="A25" s="11"/>
      <c r="B25" s="64" t="s">
        <v>267</v>
      </c>
      <c r="C25" s="17"/>
      <c r="D25" s="18"/>
      <c r="E25" s="13"/>
      <c r="F25" s="13"/>
      <c r="G25" s="13"/>
    </row>
    <row r="26" spans="1:15" ht="14.25" customHeight="1">
      <c r="A26" s="11"/>
      <c r="B26" s="19"/>
      <c r="C26" s="11"/>
      <c r="D26" s="12"/>
      <c r="E26" s="13"/>
      <c r="F26" s="13"/>
      <c r="G26" s="13"/>
      <c r="H26" s="13"/>
      <c r="I26" s="13"/>
      <c r="J26" s="13"/>
      <c r="K26" s="13"/>
      <c r="L26" s="13"/>
    </row>
    <row r="27" spans="1:15" ht="30" customHeight="1">
      <c r="A27" s="11"/>
      <c r="B27" s="19"/>
      <c r="C27" s="11"/>
      <c r="D27" s="12"/>
      <c r="E27" s="13"/>
      <c r="F27" s="13"/>
      <c r="G27" s="13"/>
      <c r="H27" s="13"/>
      <c r="I27" s="13"/>
      <c r="J27" s="13"/>
      <c r="K27" s="13"/>
      <c r="L27" s="13"/>
    </row>
    <row r="28" spans="1:15" ht="135" customHeight="1">
      <c r="A28" s="11"/>
      <c r="B28" s="19"/>
      <c r="C28" s="11"/>
      <c r="D28" s="12"/>
      <c r="E28" s="13"/>
      <c r="F28" s="13"/>
      <c r="G28" s="13"/>
      <c r="H28" s="13"/>
      <c r="I28" s="13"/>
      <c r="J28" s="13"/>
      <c r="K28" s="13"/>
      <c r="L28" s="13"/>
    </row>
    <row r="29" spans="1:15" ht="30" customHeight="1">
      <c r="A29" s="11"/>
      <c r="B29" s="19"/>
      <c r="C29" s="11"/>
      <c r="D29" s="12"/>
      <c r="E29" s="13"/>
      <c r="F29" s="13"/>
      <c r="G29" s="13"/>
      <c r="H29" s="13"/>
      <c r="I29" s="13"/>
      <c r="J29" s="13"/>
      <c r="K29" s="13"/>
      <c r="L29" s="13"/>
    </row>
    <row r="30" spans="1:15" ht="291" customHeight="1">
      <c r="A30" s="11"/>
      <c r="B30" s="19"/>
      <c r="C30" s="11"/>
      <c r="D30" s="12"/>
      <c r="E30" s="13"/>
      <c r="F30" s="13"/>
      <c r="G30" s="13"/>
      <c r="H30" s="13"/>
      <c r="I30" s="13"/>
      <c r="J30" s="13"/>
      <c r="K30" s="13"/>
      <c r="L30" s="13"/>
    </row>
    <row r="31" spans="1:15" ht="30" customHeight="1">
      <c r="A31" s="11"/>
      <c r="B31" s="19"/>
      <c r="C31" s="11"/>
      <c r="D31" s="12"/>
      <c r="E31" s="13"/>
      <c r="F31" s="13"/>
      <c r="G31" s="13"/>
      <c r="H31" s="13"/>
      <c r="I31" s="13"/>
      <c r="J31" s="13"/>
      <c r="K31" s="13"/>
      <c r="L31" s="13"/>
    </row>
    <row r="32" spans="1:15" ht="30" customHeight="1">
      <c r="A32" s="11"/>
      <c r="B32" s="19"/>
      <c r="C32" s="11"/>
      <c r="D32" s="12"/>
      <c r="E32" s="13"/>
      <c r="F32" s="13"/>
      <c r="G32" s="13"/>
      <c r="H32" s="13"/>
      <c r="I32" s="13"/>
      <c r="J32" s="13"/>
      <c r="K32" s="13"/>
      <c r="L32" s="13"/>
    </row>
    <row r="33" spans="1:26" ht="30" customHeight="1">
      <c r="A33" s="11"/>
      <c r="B33" s="19"/>
      <c r="C33" s="11"/>
      <c r="D33" s="12"/>
      <c r="E33" s="13"/>
      <c r="F33" s="13"/>
      <c r="G33" s="13"/>
      <c r="H33" s="13"/>
      <c r="I33" s="13"/>
      <c r="J33" s="13"/>
      <c r="K33" s="13"/>
      <c r="L33" s="13"/>
    </row>
    <row r="34" spans="1:26" ht="30" customHeight="1">
      <c r="A34" s="11"/>
      <c r="B34" s="19"/>
      <c r="C34" s="11"/>
      <c r="D34" s="12"/>
      <c r="E34" s="13"/>
      <c r="F34" s="13"/>
      <c r="G34" s="13"/>
      <c r="H34" s="13"/>
      <c r="I34" s="13"/>
      <c r="J34" s="13"/>
      <c r="K34" s="13"/>
      <c r="L34" s="13"/>
    </row>
    <row r="35" spans="1:26" ht="30" customHeight="1">
      <c r="A35" s="11"/>
      <c r="B35" s="19"/>
      <c r="C35" s="11"/>
      <c r="D35" s="12"/>
      <c r="E35" s="13"/>
      <c r="F35" s="13"/>
      <c r="G35" s="13"/>
      <c r="H35" s="13"/>
      <c r="I35" s="13"/>
      <c r="J35" s="13"/>
      <c r="K35" s="13"/>
      <c r="L35" s="13"/>
    </row>
    <row r="36" spans="1:26" ht="30" customHeight="1">
      <c r="A36" s="11"/>
      <c r="B36" s="19"/>
      <c r="C36" s="11"/>
      <c r="D36" s="12"/>
      <c r="E36" s="13"/>
      <c r="F36" s="13"/>
      <c r="G36" s="13"/>
      <c r="H36" s="13"/>
      <c r="I36" s="13"/>
      <c r="J36" s="13"/>
      <c r="K36" s="13"/>
      <c r="L36" s="13"/>
    </row>
    <row r="37" spans="1:26" ht="30" customHeight="1">
      <c r="A37" s="11"/>
      <c r="B37" s="19"/>
      <c r="C37" s="11"/>
      <c r="D37" s="12"/>
      <c r="E37" s="13"/>
      <c r="F37" s="13"/>
      <c r="G37" s="13"/>
      <c r="H37" s="13"/>
      <c r="I37" s="13"/>
      <c r="J37" s="13"/>
      <c r="K37" s="13"/>
      <c r="L37" s="13"/>
    </row>
    <row r="38" spans="1:26" ht="30" customHeight="1">
      <c r="A38" s="11"/>
      <c r="B38" s="19"/>
      <c r="C38" s="11"/>
      <c r="D38" s="12"/>
      <c r="E38" s="13"/>
      <c r="F38" s="13"/>
      <c r="G38" s="13"/>
      <c r="H38" s="13"/>
      <c r="I38" s="13"/>
      <c r="J38" s="13"/>
      <c r="K38" s="13"/>
      <c r="L38" s="13"/>
    </row>
    <row r="39" spans="1:26" ht="30" customHeight="1">
      <c r="A39" s="11"/>
      <c r="B39" s="19"/>
      <c r="C39" s="11"/>
      <c r="D39" s="12"/>
      <c r="E39" s="13"/>
      <c r="F39" s="13"/>
      <c r="G39" s="13"/>
      <c r="H39" s="13"/>
      <c r="I39" s="13"/>
      <c r="J39" s="13"/>
      <c r="K39" s="13"/>
      <c r="L39" s="13"/>
    </row>
    <row r="40" spans="1:26" ht="30" customHeight="1">
      <c r="A40" s="11"/>
      <c r="B40" s="19"/>
      <c r="C40" s="11"/>
      <c r="D40" s="12"/>
      <c r="E40" s="13"/>
      <c r="F40" s="13"/>
      <c r="G40" s="13"/>
      <c r="H40" s="13"/>
      <c r="I40" s="13"/>
      <c r="J40" s="13"/>
      <c r="K40" s="13"/>
      <c r="L40" s="13"/>
    </row>
    <row r="41" spans="1:26" ht="30" customHeight="1">
      <c r="A41" s="11"/>
      <c r="B41" s="19"/>
      <c r="C41" s="11"/>
      <c r="D41" s="12"/>
      <c r="E41" s="13"/>
      <c r="F41" s="13"/>
      <c r="G41" s="13"/>
      <c r="H41" s="13"/>
      <c r="I41" s="13"/>
      <c r="J41" s="13"/>
      <c r="K41" s="13"/>
      <c r="L41" s="13"/>
    </row>
    <row r="42" spans="1:26" ht="30" customHeight="1">
      <c r="A42" s="11"/>
      <c r="B42" s="19"/>
      <c r="C42" s="11"/>
      <c r="D42" s="12"/>
      <c r="E42" s="13"/>
      <c r="F42" s="13"/>
      <c r="G42" s="13"/>
      <c r="H42" s="13"/>
      <c r="I42" s="13"/>
      <c r="J42" s="13"/>
      <c r="K42" s="13"/>
      <c r="L42" s="13"/>
    </row>
    <row r="43" spans="1:26" ht="30" customHeight="1">
      <c r="A43" s="11"/>
      <c r="B43" s="19"/>
      <c r="C43" s="11"/>
      <c r="D43" s="12"/>
      <c r="E43" s="13"/>
      <c r="F43" s="13"/>
      <c r="G43" s="13"/>
      <c r="H43" s="13"/>
      <c r="I43" s="13"/>
      <c r="J43" s="13"/>
      <c r="K43" s="13"/>
      <c r="L43" s="13"/>
    </row>
    <row r="44" spans="1:26" ht="30" customHeight="1">
      <c r="A44" s="11"/>
      <c r="B44" s="19"/>
      <c r="C44" s="11"/>
      <c r="D44" s="12"/>
      <c r="E44" s="13"/>
      <c r="F44" s="13"/>
      <c r="G44" s="13"/>
      <c r="H44" s="13"/>
      <c r="I44" s="13"/>
      <c r="J44" s="13"/>
      <c r="K44" s="13"/>
      <c r="L44" s="13"/>
    </row>
    <row r="45" spans="1:26" ht="30" customHeight="1">
      <c r="A45" s="11"/>
      <c r="B45" s="19"/>
      <c r="C45" s="11"/>
      <c r="D45" s="12"/>
      <c r="E45" s="13"/>
      <c r="F45" s="13"/>
      <c r="G45" s="13"/>
      <c r="H45" s="13"/>
      <c r="I45" s="13"/>
      <c r="J45" s="13"/>
      <c r="K45" s="13"/>
      <c r="L45" s="13"/>
    </row>
    <row r="46" spans="1:26" ht="30" customHeight="1">
      <c r="A46" s="11"/>
      <c r="B46" s="19"/>
      <c r="C46" s="11"/>
      <c r="D46" s="12"/>
      <c r="E46" s="13"/>
      <c r="F46" s="13"/>
      <c r="G46" s="13"/>
      <c r="H46" s="13"/>
      <c r="I46" s="13"/>
      <c r="J46" s="13"/>
      <c r="K46" s="13"/>
      <c r="L46" s="13"/>
    </row>
    <row r="47" spans="1:26" ht="30" customHeight="1">
      <c r="A47" s="11"/>
      <c r="B47" s="19"/>
      <c r="C47" s="11"/>
      <c r="D47" s="12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30" customHeight="1">
      <c r="A48" s="11"/>
      <c r="B48" s="19"/>
      <c r="C48" s="11"/>
      <c r="D48" s="12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30" customHeight="1">
      <c r="A49" s="11"/>
      <c r="B49" s="19"/>
      <c r="C49" s="11"/>
      <c r="D49" s="12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30" customHeight="1">
      <c r="A50" s="11"/>
      <c r="B50" s="19"/>
      <c r="C50" s="11"/>
      <c r="D50" s="12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30" customHeight="1">
      <c r="A51" s="11"/>
      <c r="B51" s="19"/>
      <c r="C51" s="11"/>
      <c r="D51" s="12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30" customHeight="1">
      <c r="A52" s="11"/>
      <c r="B52" s="19"/>
      <c r="C52" s="11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30" customHeight="1">
      <c r="A53" s="11"/>
      <c r="B53" s="19"/>
      <c r="C53" s="11"/>
      <c r="D53" s="12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30" customHeight="1">
      <c r="A54" s="11"/>
      <c r="B54" s="19"/>
      <c r="C54" s="11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30" customHeight="1">
      <c r="A55" s="11"/>
      <c r="B55" s="19"/>
      <c r="C55" s="11"/>
      <c r="D55" s="12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30" customHeight="1">
      <c r="A56" s="11"/>
      <c r="B56" s="19"/>
      <c r="C56" s="11"/>
      <c r="D56" s="12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30" customHeight="1">
      <c r="A57" s="11"/>
      <c r="B57" s="19"/>
      <c r="C57" s="11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30" customHeight="1">
      <c r="A58" s="11"/>
      <c r="B58" s="19"/>
      <c r="C58" s="11"/>
      <c r="D58" s="12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30" customHeight="1">
      <c r="A59" s="11"/>
      <c r="B59" s="19"/>
      <c r="C59" s="11"/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30" customHeight="1">
      <c r="A60" s="11"/>
      <c r="B60" s="19"/>
      <c r="C60" s="11"/>
      <c r="D60" s="12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30" customHeight="1">
      <c r="A61" s="11"/>
      <c r="B61" s="19"/>
      <c r="C61" s="11"/>
      <c r="D61" s="12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30" customHeight="1">
      <c r="A62" s="11"/>
      <c r="B62" s="19"/>
      <c r="C62" s="11"/>
      <c r="D62" s="12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30" customHeight="1">
      <c r="A63" s="11"/>
      <c r="B63" s="19"/>
      <c r="C63" s="11"/>
      <c r="D63" s="12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30" customHeight="1">
      <c r="A64" s="11"/>
      <c r="B64" s="19"/>
      <c r="C64" s="11"/>
      <c r="D64" s="12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30" customHeight="1">
      <c r="A65" s="11"/>
      <c r="B65" s="19"/>
      <c r="C65" s="11"/>
      <c r="D65" s="12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30" customHeight="1">
      <c r="A66" s="11"/>
      <c r="B66" s="19"/>
      <c r="C66" s="11"/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30" customHeight="1">
      <c r="A67" s="11"/>
      <c r="B67" s="19"/>
      <c r="C67" s="11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30" customHeight="1">
      <c r="A68" s="11"/>
      <c r="B68" s="19"/>
      <c r="C68" s="11"/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30" customHeight="1">
      <c r="A69" s="11"/>
      <c r="B69" s="19"/>
      <c r="C69" s="11"/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30" customHeight="1">
      <c r="A70" s="11"/>
      <c r="B70" s="19"/>
      <c r="C70" s="11"/>
      <c r="D70" s="12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30" customHeight="1">
      <c r="A71" s="11"/>
      <c r="B71" s="19"/>
      <c r="C71" s="11"/>
      <c r="D71" s="12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30" customHeight="1">
      <c r="A72" s="11"/>
      <c r="B72" s="19"/>
      <c r="C72" s="11"/>
      <c r="D72" s="12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30" customHeight="1">
      <c r="A73" s="11"/>
      <c r="B73" s="19"/>
      <c r="C73" s="11"/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30" customHeight="1">
      <c r="A74" s="11"/>
      <c r="B74" s="19"/>
      <c r="C74" s="11"/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30" customHeight="1">
      <c r="A75" s="11"/>
      <c r="B75" s="19"/>
      <c r="C75" s="11"/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30" customHeight="1">
      <c r="A76" s="11"/>
      <c r="B76" s="19"/>
      <c r="C76" s="11"/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30" customHeight="1">
      <c r="A77" s="11"/>
      <c r="B77" s="19"/>
      <c r="C77" s="11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30" customHeight="1">
      <c r="A78" s="11"/>
      <c r="B78" s="19"/>
      <c r="C78" s="11"/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30" customHeight="1">
      <c r="A79" s="11"/>
      <c r="B79" s="19"/>
      <c r="C79" s="11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30" customHeight="1">
      <c r="A80" s="11"/>
      <c r="B80" s="19"/>
      <c r="C80" s="11"/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30" customHeight="1">
      <c r="A81" s="11"/>
      <c r="B81" s="19"/>
      <c r="C81" s="11"/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30" customHeight="1">
      <c r="A82" s="11"/>
      <c r="B82" s="19"/>
      <c r="C82" s="11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30" customHeight="1">
      <c r="A83" s="11"/>
      <c r="B83" s="19"/>
      <c r="C83" s="11"/>
      <c r="D83" s="12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30" customHeight="1">
      <c r="A84" s="11"/>
      <c r="B84" s="19"/>
      <c r="C84" s="11"/>
      <c r="D84" s="12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30" customHeight="1">
      <c r="A85" s="11"/>
      <c r="B85" s="19"/>
      <c r="C85" s="11"/>
      <c r="D85" s="12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30" customHeight="1">
      <c r="A86" s="11"/>
      <c r="B86" s="19"/>
      <c r="C86" s="11"/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30" customHeight="1">
      <c r="A87" s="11"/>
      <c r="B87" s="19"/>
      <c r="C87" s="11"/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30" customHeight="1">
      <c r="A88" s="11"/>
      <c r="B88" s="19"/>
      <c r="C88" s="11"/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30" customHeight="1">
      <c r="A89" s="11"/>
      <c r="B89" s="19"/>
      <c r="C89" s="11"/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30" customHeight="1">
      <c r="A90" s="11"/>
      <c r="B90" s="19"/>
      <c r="C90" s="11"/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30" customHeight="1">
      <c r="A91" s="11"/>
      <c r="B91" s="19"/>
      <c r="C91" s="11"/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30" customHeight="1">
      <c r="A92" s="11"/>
      <c r="B92" s="19"/>
      <c r="C92" s="11"/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30" customHeight="1">
      <c r="A93" s="11"/>
      <c r="B93" s="19"/>
      <c r="C93" s="11"/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30" customHeight="1">
      <c r="A94" s="11"/>
      <c r="B94" s="19"/>
      <c r="C94" s="11"/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30" customHeight="1">
      <c r="A95" s="11"/>
      <c r="B95" s="19"/>
      <c r="C95" s="11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30" customHeight="1">
      <c r="A96" s="11"/>
      <c r="B96" s="19"/>
      <c r="C96" s="11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30" customHeight="1">
      <c r="A97" s="11"/>
      <c r="B97" s="19"/>
      <c r="C97" s="11"/>
      <c r="D97" s="12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30" customHeight="1">
      <c r="A98" s="11"/>
      <c r="B98" s="19"/>
      <c r="C98" s="11"/>
      <c r="D98" s="12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30" customHeight="1">
      <c r="A99" s="11"/>
      <c r="B99" s="19"/>
      <c r="C99" s="11"/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30" customHeight="1">
      <c r="A100" s="11"/>
      <c r="B100" s="19"/>
      <c r="C100" s="11"/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30" customHeight="1">
      <c r="A101" s="11"/>
      <c r="B101" s="19"/>
      <c r="C101" s="11"/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30" customHeight="1">
      <c r="A102" s="11"/>
      <c r="B102" s="19"/>
      <c r="C102" s="11"/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30" customHeight="1">
      <c r="A103" s="11"/>
      <c r="B103" s="19"/>
      <c r="C103" s="11"/>
      <c r="D103" s="12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30" customHeight="1">
      <c r="A104" s="11"/>
      <c r="B104" s="19"/>
      <c r="C104" s="11"/>
      <c r="D104" s="12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30" customHeight="1">
      <c r="A105" s="11"/>
      <c r="B105" s="19"/>
      <c r="C105" s="11"/>
      <c r="D105" s="12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30" customHeight="1">
      <c r="A106" s="11"/>
      <c r="B106" s="19"/>
      <c r="C106" s="11"/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30" customHeight="1">
      <c r="A107" s="11"/>
      <c r="B107" s="19"/>
      <c r="C107" s="11"/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30" customHeight="1">
      <c r="A108" s="11"/>
      <c r="B108" s="19"/>
      <c r="C108" s="11"/>
      <c r="D108" s="12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30" customHeight="1">
      <c r="A109" s="11"/>
      <c r="B109" s="19"/>
      <c r="C109" s="11"/>
      <c r="D109" s="12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30" customHeight="1">
      <c r="A110" s="11"/>
      <c r="B110" s="19"/>
      <c r="C110" s="11"/>
      <c r="D110" s="12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30" customHeight="1">
      <c r="A111" s="11"/>
      <c r="B111" s="19"/>
      <c r="C111" s="11"/>
      <c r="D111" s="12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30" customHeight="1">
      <c r="A112" s="11"/>
      <c r="B112" s="19"/>
      <c r="C112" s="11"/>
      <c r="D112" s="12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30" customHeight="1">
      <c r="A113" s="11"/>
      <c r="B113" s="19"/>
      <c r="C113" s="11"/>
      <c r="D113" s="12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30" customHeight="1">
      <c r="A114" s="11"/>
      <c r="B114" s="19"/>
      <c r="C114" s="11"/>
      <c r="D114" s="12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30" customHeight="1">
      <c r="A115" s="11"/>
      <c r="B115" s="19"/>
      <c r="C115" s="11"/>
      <c r="D115" s="12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30" customHeight="1">
      <c r="A116" s="11"/>
      <c r="B116" s="19"/>
      <c r="C116" s="11"/>
      <c r="D116" s="12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30" customHeight="1">
      <c r="A117" s="11"/>
      <c r="B117" s="19"/>
      <c r="C117" s="11"/>
      <c r="D117" s="12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30" customHeight="1">
      <c r="A118" s="11"/>
      <c r="B118" s="19"/>
      <c r="C118" s="11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30" customHeight="1">
      <c r="A119" s="11"/>
      <c r="B119" s="19"/>
      <c r="C119" s="11"/>
      <c r="D119" s="12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30" customHeight="1">
      <c r="A120" s="11"/>
      <c r="B120" s="19"/>
      <c r="C120" s="11"/>
      <c r="D120" s="12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30" customHeight="1">
      <c r="A121" s="11"/>
      <c r="B121" s="19"/>
      <c r="C121" s="11"/>
      <c r="D121" s="12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30" customHeight="1">
      <c r="A122" s="11"/>
      <c r="B122" s="19"/>
      <c r="C122" s="11"/>
      <c r="D122" s="12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30" customHeight="1">
      <c r="A123" s="11"/>
      <c r="B123" s="19"/>
      <c r="C123" s="11"/>
      <c r="D123" s="12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30" customHeight="1">
      <c r="A124" s="11"/>
      <c r="B124" s="19"/>
      <c r="C124" s="11"/>
      <c r="D124" s="12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30" customHeight="1">
      <c r="A125" s="11"/>
      <c r="B125" s="19"/>
      <c r="C125" s="11"/>
      <c r="D125" s="12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30" customHeight="1">
      <c r="A126" s="11"/>
      <c r="B126" s="19"/>
      <c r="C126" s="11"/>
      <c r="D126" s="12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30" customHeight="1">
      <c r="A127" s="11"/>
      <c r="B127" s="19"/>
      <c r="C127" s="11"/>
      <c r="D127" s="12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30" customHeight="1">
      <c r="A128" s="11"/>
      <c r="B128" s="19"/>
      <c r="C128" s="11"/>
      <c r="D128" s="12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30" customHeight="1">
      <c r="A129" s="11"/>
      <c r="B129" s="19"/>
      <c r="C129" s="11"/>
      <c r="D129" s="12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30" customHeight="1">
      <c r="A130" s="11"/>
      <c r="B130" s="19"/>
      <c r="C130" s="11"/>
      <c r="D130" s="12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30" customHeight="1">
      <c r="A131" s="11"/>
      <c r="B131" s="19"/>
      <c r="C131" s="11"/>
      <c r="D131" s="12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30" customHeight="1">
      <c r="A132" s="11"/>
      <c r="B132" s="19"/>
      <c r="C132" s="11"/>
      <c r="D132" s="12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30" customHeight="1">
      <c r="A133" s="11"/>
      <c r="B133" s="19"/>
      <c r="C133" s="11"/>
      <c r="D133" s="12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30" customHeight="1">
      <c r="A134" s="11"/>
      <c r="B134" s="19"/>
      <c r="C134" s="11"/>
      <c r="D134" s="12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30" customHeight="1">
      <c r="A135" s="11"/>
      <c r="B135" s="19"/>
      <c r="C135" s="11"/>
      <c r="D135" s="12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30" customHeight="1">
      <c r="A136" s="11"/>
      <c r="B136" s="19"/>
      <c r="C136" s="11"/>
      <c r="D136" s="12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30" customHeight="1">
      <c r="A137" s="11"/>
      <c r="B137" s="19"/>
      <c r="C137" s="11"/>
      <c r="D137" s="12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30" customHeight="1">
      <c r="A138" s="11"/>
      <c r="B138" s="19"/>
      <c r="C138" s="11"/>
      <c r="D138" s="12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30" customHeight="1">
      <c r="A139" s="11"/>
      <c r="B139" s="19"/>
      <c r="C139" s="11"/>
      <c r="D139" s="12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30" customHeight="1">
      <c r="A140" s="11"/>
      <c r="B140" s="19"/>
      <c r="C140" s="11"/>
      <c r="D140" s="12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30" customHeight="1">
      <c r="A141" s="11"/>
      <c r="B141" s="19"/>
      <c r="C141" s="11"/>
      <c r="D141" s="12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30" customHeight="1">
      <c r="A142" s="11"/>
      <c r="B142" s="19"/>
      <c r="C142" s="11"/>
      <c r="D142" s="12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30" customHeight="1">
      <c r="A143" s="11"/>
      <c r="B143" s="19"/>
      <c r="C143" s="11"/>
      <c r="D143" s="12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30" customHeight="1">
      <c r="A144" s="11"/>
      <c r="B144" s="19"/>
      <c r="C144" s="11"/>
      <c r="D144" s="12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30" customHeight="1">
      <c r="A145" s="11"/>
      <c r="B145" s="19"/>
      <c r="C145" s="11"/>
      <c r="D145" s="12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30" customHeight="1">
      <c r="A146" s="11"/>
      <c r="B146" s="19"/>
      <c r="C146" s="11"/>
      <c r="D146" s="12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30" customHeight="1">
      <c r="A147" s="11"/>
      <c r="B147" s="19"/>
      <c r="C147" s="11"/>
      <c r="D147" s="12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30" customHeight="1">
      <c r="A148" s="11"/>
      <c r="B148" s="19"/>
      <c r="C148" s="11"/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30" customHeight="1">
      <c r="A149" s="11"/>
      <c r="B149" s="19"/>
      <c r="C149" s="11"/>
      <c r="D149" s="12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30" customHeight="1">
      <c r="A150" s="11"/>
      <c r="B150" s="19"/>
      <c r="C150" s="11"/>
      <c r="D150" s="12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30" customHeight="1">
      <c r="A151" s="11"/>
      <c r="B151" s="19"/>
      <c r="C151" s="11"/>
      <c r="D151" s="12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30" customHeight="1">
      <c r="A152" s="11"/>
      <c r="B152" s="19"/>
      <c r="C152" s="11"/>
      <c r="D152" s="12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30" customHeight="1">
      <c r="A153" s="11"/>
      <c r="B153" s="19"/>
      <c r="C153" s="11"/>
      <c r="D153" s="12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30" customHeight="1">
      <c r="A154" s="11"/>
      <c r="B154" s="19"/>
      <c r="C154" s="11"/>
      <c r="D154" s="12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30" customHeight="1">
      <c r="A155" s="11"/>
      <c r="B155" s="19"/>
      <c r="C155" s="11"/>
      <c r="D155" s="12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30" customHeight="1">
      <c r="A156" s="11"/>
      <c r="B156" s="19"/>
      <c r="C156" s="11"/>
      <c r="D156" s="12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30" customHeight="1">
      <c r="A157" s="11"/>
      <c r="B157" s="19"/>
      <c r="C157" s="11"/>
      <c r="D157" s="12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30" customHeight="1">
      <c r="A158" s="11"/>
      <c r="B158" s="19"/>
      <c r="C158" s="11"/>
      <c r="D158" s="12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30" customHeight="1">
      <c r="A159" s="11"/>
      <c r="B159" s="19"/>
      <c r="C159" s="11"/>
      <c r="D159" s="12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30" customHeight="1">
      <c r="A160" s="11"/>
      <c r="B160" s="19"/>
      <c r="C160" s="11"/>
      <c r="D160" s="12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30" customHeight="1">
      <c r="A161" s="11"/>
      <c r="B161" s="19"/>
      <c r="C161" s="11"/>
      <c r="D161" s="12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30" customHeight="1">
      <c r="A162" s="11"/>
      <c r="B162" s="19"/>
      <c r="C162" s="11"/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30" customHeight="1">
      <c r="A163" s="11"/>
      <c r="B163" s="19"/>
      <c r="C163" s="11"/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30" customHeight="1">
      <c r="A164" s="11"/>
      <c r="B164" s="19"/>
      <c r="C164" s="11"/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30" customHeight="1">
      <c r="A165" s="11"/>
      <c r="B165" s="19"/>
      <c r="C165" s="11"/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30" customHeight="1">
      <c r="A166" s="11"/>
      <c r="B166" s="19"/>
      <c r="C166" s="11"/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30" customHeight="1">
      <c r="A167" s="11"/>
      <c r="B167" s="19"/>
      <c r="C167" s="11"/>
      <c r="D167" s="12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30" customHeight="1">
      <c r="A168" s="11"/>
      <c r="B168" s="19"/>
      <c r="C168" s="11"/>
      <c r="D168" s="12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30" customHeight="1">
      <c r="A169" s="11"/>
      <c r="B169" s="19"/>
      <c r="C169" s="11"/>
      <c r="D169" s="12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30" customHeight="1">
      <c r="A170" s="11"/>
      <c r="B170" s="19"/>
      <c r="C170" s="11"/>
      <c r="D170" s="12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30" customHeight="1">
      <c r="A171" s="11"/>
      <c r="B171" s="19"/>
      <c r="C171" s="11"/>
      <c r="D171" s="12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30" customHeight="1">
      <c r="A172" s="11"/>
      <c r="B172" s="19"/>
      <c r="C172" s="11"/>
      <c r="D172" s="12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30" customHeight="1">
      <c r="A173" s="11"/>
      <c r="B173" s="19"/>
      <c r="C173" s="11"/>
      <c r="D173" s="12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30" customHeight="1">
      <c r="A174" s="11"/>
      <c r="B174" s="19"/>
      <c r="C174" s="11"/>
      <c r="D174" s="12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30" customHeight="1">
      <c r="A175" s="11"/>
      <c r="B175" s="19"/>
      <c r="C175" s="11"/>
      <c r="D175" s="12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30" customHeight="1">
      <c r="A176" s="11"/>
      <c r="B176" s="19"/>
      <c r="C176" s="11"/>
      <c r="D176" s="12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30" customHeight="1">
      <c r="A177" s="11"/>
      <c r="B177" s="19"/>
      <c r="C177" s="11"/>
      <c r="D177" s="12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30" customHeight="1">
      <c r="A178" s="11"/>
      <c r="B178" s="19"/>
      <c r="C178" s="11"/>
      <c r="D178" s="12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30" customHeight="1">
      <c r="A179" s="11"/>
      <c r="B179" s="19"/>
      <c r="C179" s="11"/>
      <c r="D179" s="12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30" customHeight="1">
      <c r="A180" s="11"/>
      <c r="B180" s="19"/>
      <c r="C180" s="11"/>
      <c r="D180" s="12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30" customHeight="1">
      <c r="A181" s="11"/>
      <c r="B181" s="19"/>
      <c r="C181" s="11"/>
      <c r="D181" s="12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30" customHeight="1">
      <c r="A182" s="11"/>
      <c r="B182" s="19"/>
      <c r="C182" s="11"/>
      <c r="D182" s="12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30" customHeight="1">
      <c r="A183" s="11"/>
      <c r="B183" s="19"/>
      <c r="C183" s="11"/>
      <c r="D183" s="12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30" customHeight="1">
      <c r="A184" s="11"/>
      <c r="B184" s="19"/>
      <c r="C184" s="11"/>
      <c r="D184" s="12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30" customHeight="1">
      <c r="A185" s="11"/>
      <c r="B185" s="19"/>
      <c r="C185" s="11"/>
      <c r="D185" s="12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30" customHeight="1">
      <c r="A186" s="11"/>
      <c r="B186" s="19"/>
      <c r="C186" s="11"/>
      <c r="D186" s="12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30" customHeight="1">
      <c r="A187" s="11"/>
      <c r="B187" s="19"/>
      <c r="C187" s="11"/>
      <c r="D187" s="12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30" customHeight="1">
      <c r="A188" s="11"/>
      <c r="B188" s="19"/>
      <c r="C188" s="11"/>
      <c r="D188" s="12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30" customHeight="1">
      <c r="A189" s="11"/>
      <c r="B189" s="19"/>
      <c r="C189" s="11"/>
      <c r="D189" s="12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30" customHeight="1">
      <c r="A190" s="11"/>
      <c r="B190" s="19"/>
      <c r="C190" s="11"/>
      <c r="D190" s="12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30" customHeight="1">
      <c r="A191" s="11"/>
      <c r="B191" s="19"/>
      <c r="C191" s="11"/>
      <c r="D191" s="12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30" customHeight="1">
      <c r="A192" s="11"/>
      <c r="B192" s="19"/>
      <c r="C192" s="11"/>
      <c r="D192" s="12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30" customHeight="1">
      <c r="A193" s="11"/>
      <c r="B193" s="19"/>
      <c r="C193" s="11"/>
      <c r="D193" s="12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30" customHeight="1">
      <c r="A194" s="11"/>
      <c r="B194" s="19"/>
      <c r="C194" s="11"/>
      <c r="D194" s="12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30" customHeight="1">
      <c r="A195" s="11"/>
      <c r="B195" s="19"/>
      <c r="C195" s="11"/>
      <c r="D195" s="12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30" customHeight="1">
      <c r="A196" s="11"/>
      <c r="B196" s="19"/>
      <c r="C196" s="11"/>
      <c r="D196" s="12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30" customHeight="1">
      <c r="A197" s="11"/>
      <c r="B197" s="19"/>
      <c r="C197" s="11"/>
      <c r="D197" s="12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30" customHeight="1">
      <c r="A198" s="11"/>
      <c r="B198" s="19"/>
      <c r="C198" s="11"/>
      <c r="D198" s="12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30" customHeight="1">
      <c r="A199" s="11"/>
      <c r="B199" s="19"/>
      <c r="C199" s="11"/>
      <c r="D199" s="12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30" customHeight="1">
      <c r="A200" s="11"/>
      <c r="B200" s="19"/>
      <c r="C200" s="11"/>
      <c r="D200" s="12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30" customHeight="1">
      <c r="A201" s="11"/>
      <c r="B201" s="19"/>
      <c r="C201" s="11"/>
      <c r="D201" s="12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30" customHeight="1">
      <c r="A202" s="11"/>
      <c r="B202" s="19"/>
      <c r="C202" s="11"/>
      <c r="D202" s="12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30" customHeight="1">
      <c r="A203" s="11"/>
      <c r="B203" s="19"/>
      <c r="C203" s="11"/>
      <c r="D203" s="12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30" customHeight="1">
      <c r="A204" s="11"/>
      <c r="B204" s="19"/>
      <c r="C204" s="11"/>
      <c r="D204" s="12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30" customHeight="1">
      <c r="A205" s="11"/>
      <c r="B205" s="19"/>
      <c r="C205" s="11"/>
      <c r="D205" s="12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30" customHeight="1">
      <c r="A206" s="11"/>
      <c r="B206" s="19"/>
      <c r="C206" s="11"/>
      <c r="D206" s="12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30" customHeight="1">
      <c r="A207" s="11"/>
      <c r="B207" s="19"/>
      <c r="C207" s="11"/>
      <c r="D207" s="12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30" customHeight="1">
      <c r="A208" s="11"/>
      <c r="B208" s="19"/>
      <c r="C208" s="11"/>
      <c r="D208" s="12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30" customHeight="1">
      <c r="A209" s="11"/>
      <c r="B209" s="19"/>
      <c r="C209" s="11"/>
      <c r="D209" s="12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30" customHeight="1">
      <c r="A210" s="11"/>
      <c r="B210" s="19"/>
      <c r="C210" s="11"/>
      <c r="D210" s="12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30" customHeight="1">
      <c r="A211" s="11"/>
      <c r="B211" s="19"/>
      <c r="C211" s="11"/>
      <c r="D211" s="12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30" customHeight="1">
      <c r="A212" s="11"/>
      <c r="B212" s="19"/>
      <c r="C212" s="11"/>
      <c r="D212" s="12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30" customHeight="1">
      <c r="A213" s="11"/>
      <c r="B213" s="19"/>
      <c r="C213" s="11"/>
      <c r="D213" s="12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30" customHeight="1">
      <c r="A214" s="11"/>
      <c r="B214" s="19"/>
      <c r="C214" s="11"/>
      <c r="D214" s="12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30" customHeight="1">
      <c r="A215" s="11"/>
      <c r="B215" s="19"/>
      <c r="C215" s="11"/>
      <c r="D215" s="12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30" customHeight="1">
      <c r="A216" s="11"/>
      <c r="B216" s="19"/>
      <c r="C216" s="11"/>
      <c r="D216" s="12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30" customHeight="1">
      <c r="A217" s="11"/>
      <c r="B217" s="19"/>
      <c r="C217" s="11"/>
      <c r="D217" s="12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30" customHeight="1">
      <c r="A218" s="11"/>
      <c r="B218" s="19"/>
      <c r="C218" s="11"/>
      <c r="D218" s="12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30" customHeight="1">
      <c r="A219" s="11"/>
      <c r="B219" s="19"/>
      <c r="C219" s="11"/>
      <c r="D219" s="12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30" customHeight="1">
      <c r="A220" s="11"/>
      <c r="B220" s="19"/>
      <c r="C220" s="11"/>
      <c r="D220" s="12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30" customHeight="1">
      <c r="A221" s="11"/>
      <c r="B221" s="19"/>
      <c r="C221" s="11"/>
      <c r="D221" s="12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30" customHeight="1">
      <c r="A222" s="11"/>
      <c r="B222" s="19"/>
      <c r="C222" s="11"/>
      <c r="D222" s="12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30" customHeight="1">
      <c r="A223" s="11"/>
      <c r="B223" s="19"/>
      <c r="C223" s="11"/>
      <c r="D223" s="12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30" customHeight="1">
      <c r="A224" s="11"/>
      <c r="B224" s="19"/>
      <c r="C224" s="11"/>
      <c r="D224" s="12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30" customHeight="1">
      <c r="A225" s="11"/>
      <c r="B225" s="19"/>
      <c r="C225" s="11"/>
      <c r="D225" s="12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30" customHeight="1">
      <c r="A226" s="11"/>
      <c r="B226" s="19"/>
      <c r="C226" s="11"/>
      <c r="D226" s="12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30" customHeight="1">
      <c r="A227" s="11"/>
      <c r="B227" s="19"/>
      <c r="C227" s="11"/>
      <c r="D227" s="12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30" customHeight="1">
      <c r="A228" s="11"/>
      <c r="B228" s="19"/>
      <c r="C228" s="11"/>
      <c r="D228" s="12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30" customHeight="1">
      <c r="A229" s="11"/>
      <c r="B229" s="19"/>
      <c r="C229" s="11"/>
      <c r="D229" s="12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30" customHeight="1">
      <c r="A230" s="11"/>
      <c r="B230" s="19"/>
      <c r="C230" s="11"/>
      <c r="D230" s="12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30" customHeight="1">
      <c r="A231" s="11"/>
      <c r="B231" s="19"/>
      <c r="C231" s="11"/>
      <c r="D231" s="12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30" customHeight="1">
      <c r="A232" s="11"/>
      <c r="B232" s="19"/>
      <c r="C232" s="11"/>
      <c r="D232" s="12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30" customHeight="1">
      <c r="A233" s="11"/>
      <c r="B233" s="19"/>
      <c r="C233" s="11"/>
      <c r="D233" s="12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30" customHeight="1">
      <c r="A234" s="11"/>
      <c r="B234" s="19"/>
      <c r="C234" s="11"/>
      <c r="D234" s="12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30" customHeight="1">
      <c r="A235" s="11"/>
      <c r="B235" s="19"/>
      <c r="C235" s="11"/>
      <c r="D235" s="12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30" customHeight="1">
      <c r="A236" s="11"/>
      <c r="B236" s="19"/>
      <c r="C236" s="11"/>
      <c r="D236" s="12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30" customHeight="1">
      <c r="A237" s="11"/>
      <c r="B237" s="19"/>
      <c r="C237" s="11"/>
      <c r="D237" s="12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30" customHeight="1">
      <c r="A238" s="11"/>
      <c r="B238" s="19"/>
      <c r="C238" s="11"/>
      <c r="D238" s="12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30" customHeight="1">
      <c r="A239" s="11"/>
      <c r="B239" s="19"/>
      <c r="C239" s="11"/>
      <c r="D239" s="12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30" customHeight="1">
      <c r="A240" s="11"/>
      <c r="B240" s="19"/>
      <c r="C240" s="11"/>
      <c r="D240" s="12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30" customHeight="1">
      <c r="A241" s="11"/>
      <c r="B241" s="19"/>
      <c r="C241" s="11"/>
      <c r="D241" s="12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30" customHeight="1">
      <c r="A242" s="11"/>
      <c r="B242" s="19"/>
      <c r="C242" s="11"/>
      <c r="D242" s="12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30" customHeight="1">
      <c r="A243" s="11"/>
      <c r="B243" s="19"/>
      <c r="C243" s="11"/>
      <c r="D243" s="12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30" customHeight="1">
      <c r="A244" s="11"/>
      <c r="B244" s="19"/>
      <c r="C244" s="11"/>
      <c r="D244" s="12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30" customHeight="1">
      <c r="A245" s="11"/>
      <c r="B245" s="19"/>
      <c r="C245" s="11"/>
      <c r="D245" s="12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30" customHeight="1">
      <c r="A246" s="11"/>
      <c r="B246" s="19"/>
      <c r="C246" s="11"/>
      <c r="D246" s="12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30" customHeight="1">
      <c r="A247" s="11"/>
      <c r="B247" s="19"/>
      <c r="C247" s="11"/>
      <c r="D247" s="12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30" customHeight="1">
      <c r="A248" s="11"/>
      <c r="B248" s="19"/>
      <c r="C248" s="11"/>
      <c r="D248" s="12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30" customHeight="1">
      <c r="A249" s="11"/>
      <c r="B249" s="19"/>
      <c r="C249" s="11"/>
      <c r="D249" s="12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30" customHeight="1">
      <c r="A250" s="11"/>
      <c r="B250" s="19"/>
      <c r="C250" s="11"/>
      <c r="D250" s="12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30" customHeight="1">
      <c r="A251" s="11"/>
      <c r="B251" s="19"/>
      <c r="C251" s="11"/>
      <c r="D251" s="12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30" customHeight="1">
      <c r="A252" s="11"/>
      <c r="B252" s="19"/>
      <c r="C252" s="11"/>
      <c r="D252" s="12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30" customHeight="1">
      <c r="A253" s="11"/>
      <c r="B253" s="19"/>
      <c r="C253" s="11"/>
      <c r="D253" s="12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30" customHeight="1">
      <c r="A254" s="11"/>
      <c r="B254" s="19"/>
      <c r="C254" s="11"/>
      <c r="D254" s="12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30" customHeight="1">
      <c r="A255" s="11"/>
      <c r="B255" s="19"/>
      <c r="C255" s="11"/>
      <c r="D255" s="12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30" customHeight="1">
      <c r="A256" s="11"/>
      <c r="B256" s="19"/>
      <c r="C256" s="11"/>
      <c r="D256" s="12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30" customHeight="1">
      <c r="A257" s="11"/>
      <c r="B257" s="19"/>
      <c r="C257" s="11"/>
      <c r="D257" s="12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30" customHeight="1">
      <c r="A258" s="11"/>
      <c r="B258" s="19"/>
      <c r="C258" s="11"/>
      <c r="D258" s="12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30" customHeight="1">
      <c r="A259" s="11"/>
      <c r="B259" s="19"/>
      <c r="C259" s="11"/>
      <c r="D259" s="12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30" customHeight="1">
      <c r="A260" s="11"/>
      <c r="B260" s="19"/>
      <c r="C260" s="11"/>
      <c r="D260" s="12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30" customHeight="1">
      <c r="A261" s="11"/>
      <c r="B261" s="19"/>
      <c r="C261" s="11"/>
      <c r="D261" s="12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30" customHeight="1">
      <c r="A262" s="11"/>
      <c r="B262" s="19"/>
      <c r="C262" s="11"/>
      <c r="D262" s="12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30" customHeight="1">
      <c r="A263" s="11"/>
      <c r="B263" s="19"/>
      <c r="C263" s="11"/>
      <c r="D263" s="12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30" customHeight="1">
      <c r="A264" s="11"/>
      <c r="B264" s="19"/>
      <c r="C264" s="11"/>
      <c r="D264" s="12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30" customHeight="1">
      <c r="A265" s="11"/>
      <c r="B265" s="19"/>
      <c r="C265" s="11"/>
      <c r="D265" s="12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30" customHeight="1">
      <c r="A266" s="11"/>
      <c r="B266" s="19"/>
      <c r="C266" s="11"/>
      <c r="D266" s="12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30" customHeight="1">
      <c r="A267" s="11"/>
      <c r="B267" s="19"/>
      <c r="C267" s="11"/>
      <c r="D267" s="12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30" customHeight="1">
      <c r="A268" s="11"/>
      <c r="B268" s="19"/>
      <c r="C268" s="11"/>
      <c r="D268" s="12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30" customHeight="1">
      <c r="A269" s="11"/>
      <c r="B269" s="19"/>
      <c r="C269" s="11"/>
      <c r="D269" s="12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30" customHeight="1">
      <c r="A270" s="11"/>
      <c r="B270" s="19"/>
      <c r="C270" s="11"/>
      <c r="D270" s="12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30" customHeight="1">
      <c r="A271" s="11"/>
      <c r="B271" s="19"/>
      <c r="C271" s="11"/>
      <c r="D271" s="12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30" customHeight="1">
      <c r="A272" s="11"/>
      <c r="B272" s="19"/>
      <c r="C272" s="11"/>
      <c r="D272" s="12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30" customHeight="1">
      <c r="A273" s="11"/>
      <c r="B273" s="19"/>
      <c r="C273" s="11"/>
      <c r="D273" s="12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30" customHeight="1">
      <c r="A274" s="11"/>
      <c r="B274" s="19"/>
      <c r="C274" s="11"/>
      <c r="D274" s="12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30" customHeight="1">
      <c r="A275" s="11"/>
      <c r="B275" s="19"/>
      <c r="C275" s="11"/>
      <c r="D275" s="12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30" customHeight="1">
      <c r="A276" s="11"/>
      <c r="B276" s="19"/>
      <c r="C276" s="11"/>
      <c r="D276" s="12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30" customHeight="1">
      <c r="A277" s="11"/>
      <c r="B277" s="19"/>
      <c r="C277" s="11"/>
      <c r="D277" s="12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30" customHeight="1">
      <c r="A278" s="11"/>
      <c r="B278" s="19"/>
      <c r="C278" s="11"/>
      <c r="D278" s="12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30" customHeight="1">
      <c r="A279" s="11"/>
      <c r="B279" s="19"/>
      <c r="C279" s="11"/>
      <c r="D279" s="12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30" customHeight="1">
      <c r="A280" s="11"/>
      <c r="B280" s="19"/>
      <c r="C280" s="11"/>
      <c r="D280" s="12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30" customHeight="1">
      <c r="A281" s="11"/>
      <c r="B281" s="19"/>
      <c r="C281" s="11"/>
      <c r="D281" s="12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30" customHeight="1">
      <c r="A282" s="11"/>
      <c r="B282" s="19"/>
      <c r="C282" s="11"/>
      <c r="D282" s="12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30" customHeight="1">
      <c r="A283" s="11"/>
      <c r="B283" s="19"/>
      <c r="C283" s="11"/>
      <c r="D283" s="12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30" customHeight="1">
      <c r="A284" s="11"/>
      <c r="B284" s="19"/>
      <c r="C284" s="11"/>
      <c r="D284" s="12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30" customHeight="1">
      <c r="A285" s="11"/>
      <c r="B285" s="19"/>
      <c r="C285" s="11"/>
      <c r="D285" s="12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30" customHeight="1">
      <c r="A286" s="11"/>
      <c r="B286" s="19"/>
      <c r="C286" s="11"/>
      <c r="D286" s="12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30" customHeight="1">
      <c r="A287" s="11"/>
      <c r="B287" s="19"/>
      <c r="C287" s="11"/>
      <c r="D287" s="12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30" customHeight="1">
      <c r="A288" s="11"/>
      <c r="B288" s="19"/>
      <c r="C288" s="11"/>
      <c r="D288" s="12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30" customHeight="1">
      <c r="A289" s="11"/>
      <c r="B289" s="19"/>
      <c r="C289" s="11"/>
      <c r="D289" s="12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30" customHeight="1">
      <c r="A290" s="11"/>
      <c r="B290" s="19"/>
      <c r="C290" s="11"/>
      <c r="D290" s="12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30" customHeight="1">
      <c r="A291" s="11"/>
      <c r="B291" s="19"/>
      <c r="C291" s="11"/>
      <c r="D291" s="12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30" customHeight="1">
      <c r="A292" s="11"/>
      <c r="B292" s="19"/>
      <c r="C292" s="11"/>
      <c r="D292" s="12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30" customHeight="1">
      <c r="A293" s="11"/>
      <c r="B293" s="19"/>
      <c r="C293" s="11"/>
      <c r="D293" s="12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30" customHeight="1">
      <c r="A294" s="11"/>
      <c r="B294" s="19"/>
      <c r="C294" s="11"/>
      <c r="D294" s="12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30" customHeight="1">
      <c r="A295" s="11"/>
      <c r="B295" s="19"/>
      <c r="C295" s="11"/>
      <c r="D295" s="12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30" customHeight="1">
      <c r="A296" s="11"/>
      <c r="B296" s="19"/>
      <c r="C296" s="11"/>
      <c r="D296" s="12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30" customHeight="1">
      <c r="A297" s="11"/>
      <c r="B297" s="19"/>
      <c r="C297" s="11"/>
      <c r="D297" s="12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30" customHeight="1">
      <c r="A298" s="11"/>
      <c r="B298" s="19"/>
      <c r="C298" s="11"/>
      <c r="D298" s="12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30" customHeight="1">
      <c r="A299" s="11"/>
      <c r="B299" s="19"/>
      <c r="C299" s="11"/>
      <c r="D299" s="12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30" customHeight="1">
      <c r="A300" s="11"/>
      <c r="B300" s="19"/>
      <c r="C300" s="11"/>
      <c r="D300" s="12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30" customHeight="1">
      <c r="A301" s="11"/>
      <c r="B301" s="19"/>
      <c r="C301" s="11"/>
      <c r="D301" s="12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30" customHeight="1">
      <c r="A302" s="11"/>
      <c r="B302" s="19"/>
      <c r="C302" s="11"/>
      <c r="D302" s="12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30" customHeight="1">
      <c r="A303" s="11"/>
      <c r="B303" s="19"/>
      <c r="C303" s="11"/>
      <c r="D303" s="12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30" customHeight="1">
      <c r="A304" s="11"/>
      <c r="B304" s="19"/>
      <c r="C304" s="11"/>
      <c r="D304" s="12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30" customHeight="1">
      <c r="A305" s="11"/>
      <c r="B305" s="19"/>
      <c r="C305" s="11"/>
      <c r="D305" s="12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30" customHeight="1">
      <c r="A306" s="11"/>
      <c r="B306" s="19"/>
      <c r="C306" s="11"/>
      <c r="D306" s="12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30" customHeight="1">
      <c r="A307" s="11"/>
      <c r="B307" s="19"/>
      <c r="C307" s="11"/>
      <c r="D307" s="12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30" customHeight="1">
      <c r="A308" s="11"/>
      <c r="B308" s="19"/>
      <c r="C308" s="11"/>
      <c r="D308" s="12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30" customHeight="1">
      <c r="A309" s="11"/>
      <c r="B309" s="19"/>
      <c r="C309" s="11"/>
      <c r="D309" s="12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30" customHeight="1">
      <c r="A310" s="11"/>
      <c r="B310" s="19"/>
      <c r="C310" s="11"/>
      <c r="D310" s="12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30" customHeight="1">
      <c r="A311" s="11"/>
      <c r="B311" s="19"/>
      <c r="C311" s="11"/>
      <c r="D311" s="12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30" customHeight="1">
      <c r="A312" s="11"/>
      <c r="B312" s="19"/>
      <c r="C312" s="11"/>
      <c r="D312" s="12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30" customHeight="1">
      <c r="A313" s="11"/>
      <c r="B313" s="19"/>
      <c r="C313" s="11"/>
      <c r="D313" s="12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30" customHeight="1">
      <c r="A314" s="11"/>
      <c r="B314" s="19"/>
      <c r="C314" s="11"/>
      <c r="D314" s="12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30" customHeight="1">
      <c r="A315" s="11"/>
      <c r="B315" s="19"/>
      <c r="C315" s="11"/>
      <c r="D315" s="12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30" customHeight="1">
      <c r="A316" s="11"/>
      <c r="B316" s="19"/>
      <c r="C316" s="11"/>
      <c r="D316" s="12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30" customHeight="1">
      <c r="A317" s="11"/>
      <c r="B317" s="19"/>
      <c r="C317" s="11"/>
      <c r="D317" s="12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30" customHeight="1">
      <c r="A318" s="11"/>
      <c r="B318" s="19"/>
      <c r="C318" s="11"/>
      <c r="D318" s="12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30" customHeight="1">
      <c r="A319" s="11"/>
      <c r="B319" s="19"/>
      <c r="C319" s="11"/>
      <c r="D319" s="12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30" customHeight="1">
      <c r="A320" s="11"/>
      <c r="B320" s="19"/>
      <c r="C320" s="11"/>
      <c r="D320" s="12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30" customHeight="1">
      <c r="A321" s="11"/>
      <c r="B321" s="19"/>
      <c r="C321" s="11"/>
      <c r="D321" s="12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30" customHeight="1">
      <c r="A322" s="11"/>
      <c r="B322" s="19"/>
      <c r="C322" s="11"/>
      <c r="D322" s="12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30" customHeight="1">
      <c r="A323" s="11"/>
      <c r="B323" s="19"/>
      <c r="C323" s="11"/>
      <c r="D323" s="12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30" customHeight="1">
      <c r="A324" s="11"/>
      <c r="B324" s="19"/>
      <c r="C324" s="11"/>
      <c r="D324" s="12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30" customHeight="1">
      <c r="A325" s="11"/>
      <c r="B325" s="19"/>
      <c r="C325" s="11"/>
      <c r="D325" s="12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30" customHeight="1">
      <c r="A326" s="11"/>
      <c r="B326" s="19"/>
      <c r="C326" s="11"/>
      <c r="D326" s="12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30" customHeight="1">
      <c r="A327" s="11"/>
      <c r="B327" s="19"/>
      <c r="C327" s="11"/>
      <c r="D327" s="12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30" customHeight="1">
      <c r="A328" s="11"/>
      <c r="B328" s="19"/>
      <c r="C328" s="11"/>
      <c r="D328" s="12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30" customHeight="1">
      <c r="A329" s="11"/>
      <c r="B329" s="19"/>
      <c r="C329" s="11"/>
      <c r="D329" s="12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30" customHeight="1">
      <c r="A330" s="11"/>
      <c r="B330" s="19"/>
      <c r="C330" s="11"/>
      <c r="D330" s="12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30" customHeight="1">
      <c r="A331" s="11"/>
      <c r="B331" s="19"/>
      <c r="C331" s="11"/>
      <c r="D331" s="12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30" customHeight="1">
      <c r="A332" s="11"/>
      <c r="B332" s="19"/>
      <c r="C332" s="11"/>
      <c r="D332" s="12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30" customHeight="1">
      <c r="A333" s="11"/>
      <c r="B333" s="19"/>
      <c r="C333" s="11"/>
      <c r="D333" s="12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30" customHeight="1">
      <c r="A334" s="11"/>
      <c r="B334" s="19"/>
      <c r="C334" s="11"/>
      <c r="D334" s="12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30" customHeight="1">
      <c r="A335" s="11"/>
      <c r="B335" s="19"/>
      <c r="C335" s="11"/>
      <c r="D335" s="12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30" customHeight="1">
      <c r="A336" s="11"/>
      <c r="B336" s="19"/>
      <c r="C336" s="11"/>
      <c r="D336" s="12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30" customHeight="1">
      <c r="A337" s="11"/>
      <c r="B337" s="19"/>
      <c r="C337" s="11"/>
      <c r="D337" s="12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30" customHeight="1">
      <c r="A338" s="11"/>
      <c r="B338" s="19"/>
      <c r="C338" s="11"/>
      <c r="D338" s="12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30" customHeight="1">
      <c r="A339" s="11"/>
      <c r="B339" s="19"/>
      <c r="C339" s="11"/>
      <c r="D339" s="12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30" customHeight="1">
      <c r="A340" s="11"/>
      <c r="B340" s="19"/>
      <c r="C340" s="11"/>
      <c r="D340" s="12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30" customHeight="1">
      <c r="A341" s="11"/>
      <c r="B341" s="19"/>
      <c r="C341" s="11"/>
      <c r="D341" s="12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30" customHeight="1">
      <c r="A342" s="11"/>
      <c r="B342" s="19"/>
      <c r="C342" s="11"/>
      <c r="D342" s="12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30" customHeight="1">
      <c r="A343" s="11"/>
      <c r="B343" s="19"/>
      <c r="C343" s="11"/>
      <c r="D343" s="12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30" customHeight="1">
      <c r="A344" s="11"/>
      <c r="B344" s="19"/>
      <c r="C344" s="11"/>
      <c r="D344" s="12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30" customHeight="1">
      <c r="A345" s="11"/>
      <c r="B345" s="19"/>
      <c r="C345" s="11"/>
      <c r="D345" s="12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30" customHeight="1">
      <c r="A346" s="11"/>
      <c r="B346" s="19"/>
      <c r="C346" s="11"/>
      <c r="D346" s="12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30" customHeight="1">
      <c r="A347" s="11"/>
      <c r="B347" s="19"/>
      <c r="C347" s="11"/>
      <c r="D347" s="12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30" customHeight="1">
      <c r="A348" s="11"/>
      <c r="B348" s="19"/>
      <c r="C348" s="11"/>
      <c r="D348" s="12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30" customHeight="1">
      <c r="A349" s="11"/>
      <c r="B349" s="19"/>
      <c r="C349" s="11"/>
      <c r="D349" s="12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30" customHeight="1">
      <c r="A350" s="11"/>
      <c r="B350" s="19"/>
      <c r="C350" s="11"/>
      <c r="D350" s="12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30" customHeight="1">
      <c r="A351" s="11"/>
      <c r="B351" s="19"/>
      <c r="C351" s="11"/>
      <c r="D351" s="12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30" customHeight="1">
      <c r="A352" s="11"/>
      <c r="B352" s="19"/>
      <c r="C352" s="11"/>
      <c r="D352" s="12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30" customHeight="1">
      <c r="A353" s="11"/>
      <c r="B353" s="19"/>
      <c r="C353" s="11"/>
      <c r="D353" s="12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30" customHeight="1">
      <c r="A354" s="11"/>
      <c r="B354" s="19"/>
      <c r="C354" s="11"/>
      <c r="D354" s="12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30" customHeight="1">
      <c r="A355" s="11"/>
      <c r="B355" s="19"/>
      <c r="C355" s="11"/>
      <c r="D355" s="12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30" customHeight="1">
      <c r="A356" s="11"/>
      <c r="B356" s="19"/>
      <c r="C356" s="11"/>
      <c r="D356" s="12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30" customHeight="1">
      <c r="A357" s="11"/>
      <c r="B357" s="19"/>
      <c r="C357" s="11"/>
      <c r="D357" s="12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30" customHeight="1">
      <c r="A358" s="11"/>
      <c r="B358" s="19"/>
      <c r="C358" s="11"/>
      <c r="D358" s="12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30" customHeight="1">
      <c r="A359" s="11"/>
      <c r="B359" s="19"/>
      <c r="C359" s="11"/>
      <c r="D359" s="12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30" customHeight="1">
      <c r="A360" s="11"/>
      <c r="B360" s="19"/>
      <c r="C360" s="11"/>
      <c r="D360" s="12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30" customHeight="1">
      <c r="A361" s="11"/>
      <c r="B361" s="19"/>
      <c r="C361" s="11"/>
      <c r="D361" s="12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30" customHeight="1">
      <c r="A362" s="11"/>
      <c r="B362" s="19"/>
      <c r="C362" s="11"/>
      <c r="D362" s="12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30" customHeight="1">
      <c r="A363" s="11"/>
      <c r="B363" s="19"/>
      <c r="C363" s="11"/>
      <c r="D363" s="12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30" customHeight="1">
      <c r="A364" s="11"/>
      <c r="B364" s="19"/>
      <c r="C364" s="11"/>
      <c r="D364" s="12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30" customHeight="1">
      <c r="A365" s="11"/>
      <c r="B365" s="19"/>
      <c r="C365" s="11"/>
      <c r="D365" s="12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30" customHeight="1">
      <c r="A366" s="11"/>
      <c r="B366" s="19"/>
      <c r="C366" s="11"/>
      <c r="D366" s="12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30" customHeight="1">
      <c r="A367" s="11"/>
      <c r="B367" s="19"/>
      <c r="C367" s="11"/>
      <c r="D367" s="12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30" customHeight="1">
      <c r="A368" s="11"/>
      <c r="B368" s="19"/>
      <c r="C368" s="11"/>
      <c r="D368" s="12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30" customHeight="1">
      <c r="A369" s="11"/>
      <c r="B369" s="19"/>
      <c r="C369" s="11"/>
      <c r="D369" s="12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30" customHeight="1">
      <c r="A370" s="11"/>
      <c r="B370" s="19"/>
      <c r="C370" s="11"/>
      <c r="D370" s="12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30" customHeight="1">
      <c r="A371" s="11"/>
      <c r="B371" s="19"/>
      <c r="C371" s="11"/>
      <c r="D371" s="12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30" customHeight="1">
      <c r="A372" s="11"/>
      <c r="B372" s="19"/>
      <c r="C372" s="11"/>
      <c r="D372" s="12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30" customHeight="1">
      <c r="A373" s="11"/>
      <c r="B373" s="19"/>
      <c r="C373" s="11"/>
      <c r="D373" s="12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30" customHeight="1">
      <c r="A374" s="11"/>
      <c r="B374" s="19"/>
      <c r="C374" s="11"/>
      <c r="D374" s="12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30" customHeight="1">
      <c r="A375" s="11"/>
      <c r="B375" s="19"/>
      <c r="C375" s="11"/>
      <c r="D375" s="12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30" customHeight="1">
      <c r="A376" s="11"/>
      <c r="B376" s="19"/>
      <c r="C376" s="11"/>
      <c r="D376" s="12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30" customHeight="1">
      <c r="A377" s="11"/>
      <c r="B377" s="19"/>
      <c r="C377" s="11"/>
      <c r="D377" s="12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30" customHeight="1">
      <c r="A378" s="11"/>
      <c r="B378" s="19"/>
      <c r="C378" s="11"/>
      <c r="D378" s="12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30" customHeight="1">
      <c r="A379" s="11"/>
      <c r="B379" s="19"/>
      <c r="C379" s="11"/>
      <c r="D379" s="12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30" customHeight="1">
      <c r="A380" s="11"/>
      <c r="B380" s="19"/>
      <c r="C380" s="11"/>
      <c r="D380" s="12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30" customHeight="1">
      <c r="A381" s="11"/>
      <c r="B381" s="19"/>
      <c r="C381" s="11"/>
      <c r="D381" s="12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30" customHeight="1">
      <c r="A382" s="11"/>
      <c r="B382" s="19"/>
      <c r="C382" s="11"/>
      <c r="D382" s="12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30" customHeight="1">
      <c r="A383" s="11"/>
      <c r="B383" s="19"/>
      <c r="C383" s="11"/>
      <c r="D383" s="12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30" customHeight="1">
      <c r="A384" s="11"/>
      <c r="B384" s="19"/>
      <c r="C384" s="11"/>
      <c r="D384" s="12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30" customHeight="1">
      <c r="A385" s="11"/>
      <c r="B385" s="19"/>
      <c r="C385" s="11"/>
      <c r="D385" s="12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30" customHeight="1">
      <c r="A386" s="11"/>
      <c r="B386" s="19"/>
      <c r="C386" s="11"/>
      <c r="D386" s="12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30" customHeight="1">
      <c r="A387" s="11"/>
      <c r="B387" s="19"/>
      <c r="C387" s="11"/>
      <c r="D387" s="12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30" customHeight="1">
      <c r="A388" s="11"/>
      <c r="B388" s="19"/>
      <c r="C388" s="11"/>
      <c r="D388" s="12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30" customHeight="1">
      <c r="A389" s="11"/>
      <c r="B389" s="19"/>
      <c r="C389" s="11"/>
      <c r="D389" s="12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30" customHeight="1">
      <c r="A390" s="11"/>
      <c r="B390" s="19"/>
      <c r="C390" s="11"/>
      <c r="D390" s="12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30" customHeight="1">
      <c r="A391" s="11"/>
      <c r="B391" s="19"/>
      <c r="C391" s="11"/>
      <c r="D391" s="12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30" customHeight="1">
      <c r="A392" s="11"/>
      <c r="B392" s="19"/>
      <c r="C392" s="11"/>
      <c r="D392" s="12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30" customHeight="1">
      <c r="A393" s="11"/>
      <c r="B393" s="19"/>
      <c r="C393" s="11"/>
      <c r="D393" s="12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30" customHeight="1">
      <c r="A394" s="11"/>
      <c r="B394" s="19"/>
      <c r="C394" s="11"/>
      <c r="D394" s="12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30" customHeight="1">
      <c r="A395" s="11"/>
      <c r="B395" s="19"/>
      <c r="C395" s="11"/>
      <c r="D395" s="12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30" customHeight="1">
      <c r="A396" s="11"/>
      <c r="B396" s="19"/>
      <c r="C396" s="11"/>
      <c r="D396" s="12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30" customHeight="1">
      <c r="A397" s="11"/>
      <c r="B397" s="19"/>
      <c r="C397" s="11"/>
      <c r="D397" s="12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30" customHeight="1">
      <c r="A398" s="11"/>
      <c r="B398" s="19"/>
      <c r="C398" s="11"/>
      <c r="D398" s="12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30" customHeight="1">
      <c r="A399" s="11"/>
      <c r="B399" s="19"/>
      <c r="C399" s="11"/>
      <c r="D399" s="12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30" customHeight="1">
      <c r="A400" s="11"/>
      <c r="B400" s="19"/>
      <c r="C400" s="11"/>
      <c r="D400" s="12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30" customHeight="1">
      <c r="A401" s="11"/>
      <c r="B401" s="19"/>
      <c r="C401" s="11"/>
      <c r="D401" s="12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30" customHeight="1">
      <c r="A402" s="11"/>
      <c r="B402" s="19"/>
      <c r="C402" s="11"/>
      <c r="D402" s="12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30" customHeight="1">
      <c r="A403" s="11"/>
      <c r="B403" s="19"/>
      <c r="C403" s="11"/>
      <c r="D403" s="12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30" customHeight="1">
      <c r="A404" s="11"/>
      <c r="B404" s="19"/>
      <c r="C404" s="11"/>
      <c r="D404" s="12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30" customHeight="1">
      <c r="A405" s="11"/>
      <c r="B405" s="19"/>
      <c r="C405" s="11"/>
      <c r="D405" s="12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30" customHeight="1">
      <c r="A406" s="11"/>
      <c r="B406" s="19"/>
      <c r="C406" s="11"/>
      <c r="D406" s="12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30" customHeight="1">
      <c r="A407" s="11"/>
      <c r="B407" s="19"/>
      <c r="C407" s="11"/>
      <c r="D407" s="12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30" customHeight="1">
      <c r="A408" s="11"/>
      <c r="B408" s="19"/>
      <c r="C408" s="11"/>
      <c r="D408" s="12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30" customHeight="1">
      <c r="A409" s="11"/>
      <c r="B409" s="19"/>
      <c r="C409" s="11"/>
      <c r="D409" s="12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30" customHeight="1">
      <c r="A410" s="11"/>
      <c r="B410" s="19"/>
      <c r="C410" s="11"/>
      <c r="D410" s="12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30" customHeight="1">
      <c r="A411" s="11"/>
      <c r="B411" s="19"/>
      <c r="C411" s="11"/>
      <c r="D411" s="12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30" customHeight="1">
      <c r="A412" s="11"/>
      <c r="B412" s="19"/>
      <c r="C412" s="11"/>
      <c r="D412" s="12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30" customHeight="1">
      <c r="A413" s="11"/>
      <c r="B413" s="19"/>
      <c r="C413" s="11"/>
      <c r="D413" s="12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30" customHeight="1">
      <c r="A414" s="11"/>
      <c r="B414" s="19"/>
      <c r="C414" s="11"/>
      <c r="D414" s="12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30" customHeight="1">
      <c r="A415" s="11"/>
      <c r="B415" s="19"/>
      <c r="C415" s="11"/>
      <c r="D415" s="12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30" customHeight="1">
      <c r="A416" s="11"/>
      <c r="B416" s="19"/>
      <c r="C416" s="11"/>
      <c r="D416" s="12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30" customHeight="1">
      <c r="A417" s="11"/>
      <c r="B417" s="19"/>
      <c r="C417" s="11"/>
      <c r="D417" s="12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30" customHeight="1">
      <c r="A418" s="11"/>
      <c r="B418" s="19"/>
      <c r="C418" s="11"/>
      <c r="D418" s="12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30" customHeight="1">
      <c r="A419" s="11"/>
      <c r="B419" s="19"/>
      <c r="C419" s="11"/>
      <c r="D419" s="12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30" customHeight="1">
      <c r="A420" s="11"/>
      <c r="B420" s="19"/>
      <c r="C420" s="11"/>
      <c r="D420" s="12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30" customHeight="1">
      <c r="A421" s="11"/>
      <c r="B421" s="19"/>
      <c r="C421" s="11"/>
      <c r="D421" s="12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30" customHeight="1">
      <c r="A422" s="11"/>
      <c r="B422" s="19"/>
      <c r="C422" s="11"/>
      <c r="D422" s="12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30" customHeight="1">
      <c r="A423" s="11"/>
      <c r="B423" s="19"/>
      <c r="C423" s="11"/>
      <c r="D423" s="12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30" customHeight="1">
      <c r="A424" s="11"/>
      <c r="B424" s="19"/>
      <c r="C424" s="11"/>
      <c r="D424" s="12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30" customHeight="1">
      <c r="A425" s="11"/>
      <c r="B425" s="19"/>
      <c r="C425" s="11"/>
      <c r="D425" s="12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30" customHeight="1">
      <c r="A426" s="11"/>
      <c r="B426" s="19"/>
      <c r="C426" s="11"/>
      <c r="D426" s="12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30" customHeight="1">
      <c r="A427" s="11"/>
      <c r="B427" s="19"/>
      <c r="C427" s="11"/>
      <c r="D427" s="12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30" customHeight="1">
      <c r="A428" s="11"/>
      <c r="B428" s="19"/>
      <c r="C428" s="11"/>
      <c r="D428" s="12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30" customHeight="1">
      <c r="A429" s="11"/>
      <c r="B429" s="19"/>
      <c r="C429" s="11"/>
      <c r="D429" s="12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30" customHeight="1">
      <c r="A430" s="11"/>
      <c r="B430" s="19"/>
      <c r="C430" s="11"/>
      <c r="D430" s="12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30" customHeight="1">
      <c r="A431" s="11"/>
      <c r="B431" s="19"/>
      <c r="C431" s="11"/>
      <c r="D431" s="12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30" customHeight="1">
      <c r="A432" s="11"/>
      <c r="B432" s="19"/>
      <c r="C432" s="11"/>
      <c r="D432" s="12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30" customHeight="1">
      <c r="A433" s="11"/>
      <c r="B433" s="19"/>
      <c r="C433" s="11"/>
      <c r="D433" s="12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30" customHeight="1">
      <c r="A434" s="11"/>
      <c r="B434" s="19"/>
      <c r="C434" s="11"/>
      <c r="D434" s="12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30" customHeight="1">
      <c r="A435" s="11"/>
      <c r="B435" s="19"/>
      <c r="C435" s="11"/>
      <c r="D435" s="12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30" customHeight="1">
      <c r="A436" s="11"/>
      <c r="B436" s="19"/>
      <c r="C436" s="11"/>
      <c r="D436" s="12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30" customHeight="1">
      <c r="A437" s="11"/>
      <c r="B437" s="19"/>
      <c r="C437" s="11"/>
      <c r="D437" s="12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30" customHeight="1">
      <c r="A438" s="11"/>
      <c r="B438" s="19"/>
      <c r="C438" s="11"/>
      <c r="D438" s="12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30" customHeight="1">
      <c r="A439" s="11"/>
      <c r="B439" s="19"/>
      <c r="C439" s="11"/>
      <c r="D439" s="12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30" customHeight="1">
      <c r="A440" s="11"/>
      <c r="B440" s="19"/>
      <c r="C440" s="11"/>
      <c r="D440" s="12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30" customHeight="1">
      <c r="A441" s="11"/>
      <c r="B441" s="19"/>
      <c r="C441" s="11"/>
      <c r="D441" s="12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30" customHeight="1">
      <c r="A442" s="11"/>
      <c r="B442" s="19"/>
      <c r="C442" s="11"/>
      <c r="D442" s="12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30" customHeight="1">
      <c r="A443" s="11"/>
      <c r="B443" s="19"/>
      <c r="C443" s="11"/>
      <c r="D443" s="12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30" customHeight="1">
      <c r="A444" s="11"/>
      <c r="B444" s="19"/>
      <c r="C444" s="11"/>
      <c r="D444" s="12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30" customHeight="1">
      <c r="A445" s="11"/>
      <c r="B445" s="19"/>
      <c r="C445" s="11"/>
      <c r="D445" s="12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30" customHeight="1">
      <c r="A446" s="11"/>
      <c r="B446" s="19"/>
      <c r="C446" s="11"/>
      <c r="D446" s="12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30" customHeight="1">
      <c r="A447" s="11"/>
      <c r="B447" s="19"/>
      <c r="C447" s="11"/>
      <c r="D447" s="12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30" customHeight="1">
      <c r="A448" s="11"/>
      <c r="B448" s="19"/>
      <c r="C448" s="11"/>
      <c r="D448" s="12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30" customHeight="1">
      <c r="A449" s="11"/>
      <c r="B449" s="19"/>
      <c r="C449" s="11"/>
      <c r="D449" s="12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30" customHeight="1">
      <c r="A450" s="11"/>
      <c r="B450" s="19"/>
      <c r="C450" s="11"/>
      <c r="D450" s="12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30" customHeight="1">
      <c r="A451" s="11"/>
      <c r="B451" s="19"/>
      <c r="C451" s="11"/>
      <c r="D451" s="12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30" customHeight="1">
      <c r="A452" s="11"/>
      <c r="B452" s="19"/>
      <c r="C452" s="11"/>
      <c r="D452" s="12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30" customHeight="1">
      <c r="A453" s="11"/>
      <c r="B453" s="19"/>
      <c r="C453" s="11"/>
      <c r="D453" s="12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30" customHeight="1">
      <c r="A454" s="11"/>
      <c r="B454" s="19"/>
      <c r="C454" s="11"/>
      <c r="D454" s="12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30" customHeight="1">
      <c r="A455" s="11"/>
      <c r="B455" s="19"/>
      <c r="C455" s="11"/>
      <c r="D455" s="12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30" customHeight="1">
      <c r="A456" s="11"/>
      <c r="B456" s="19"/>
      <c r="C456" s="11"/>
      <c r="D456" s="12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30" customHeight="1">
      <c r="A457" s="11"/>
      <c r="B457" s="19"/>
      <c r="C457" s="11"/>
      <c r="D457" s="12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30" customHeight="1">
      <c r="A458" s="11"/>
      <c r="B458" s="19"/>
      <c r="C458" s="11"/>
      <c r="D458" s="12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30" customHeight="1">
      <c r="A459" s="11"/>
      <c r="B459" s="19"/>
      <c r="C459" s="11"/>
      <c r="D459" s="12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30" customHeight="1">
      <c r="A460" s="11"/>
      <c r="B460" s="19"/>
      <c r="C460" s="11"/>
      <c r="D460" s="12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30" customHeight="1">
      <c r="A461" s="11"/>
      <c r="B461" s="19"/>
      <c r="C461" s="11"/>
      <c r="D461" s="12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30" customHeight="1">
      <c r="A462" s="11"/>
      <c r="B462" s="19"/>
      <c r="C462" s="11"/>
      <c r="D462" s="12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30" customHeight="1">
      <c r="A463" s="11"/>
      <c r="B463" s="19"/>
      <c r="C463" s="11"/>
      <c r="D463" s="12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30" customHeight="1">
      <c r="A464" s="11"/>
      <c r="B464" s="19"/>
      <c r="C464" s="11"/>
      <c r="D464" s="12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30" customHeight="1">
      <c r="A465" s="11"/>
      <c r="B465" s="19"/>
      <c r="C465" s="11"/>
      <c r="D465" s="12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30" customHeight="1">
      <c r="A466" s="11"/>
      <c r="B466" s="19"/>
      <c r="C466" s="11"/>
      <c r="D466" s="12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30" customHeight="1">
      <c r="A467" s="11"/>
      <c r="B467" s="19"/>
      <c r="C467" s="11"/>
      <c r="D467" s="12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30" customHeight="1">
      <c r="A468" s="11"/>
      <c r="B468" s="19"/>
      <c r="C468" s="11"/>
      <c r="D468" s="12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30" customHeight="1">
      <c r="A469" s="11"/>
      <c r="B469" s="19"/>
      <c r="C469" s="11"/>
      <c r="D469" s="12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30" customHeight="1">
      <c r="A470" s="11"/>
      <c r="B470" s="19"/>
      <c r="C470" s="11"/>
      <c r="D470" s="12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30" customHeight="1">
      <c r="A471" s="11"/>
      <c r="B471" s="19"/>
      <c r="C471" s="11"/>
      <c r="D471" s="12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30" customHeight="1">
      <c r="A472" s="11"/>
      <c r="B472" s="19"/>
      <c r="C472" s="11"/>
      <c r="D472" s="12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30" customHeight="1">
      <c r="A473" s="11"/>
      <c r="B473" s="19"/>
      <c r="C473" s="11"/>
      <c r="D473" s="12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30" customHeight="1">
      <c r="A474" s="11"/>
      <c r="B474" s="19"/>
      <c r="C474" s="11"/>
      <c r="D474" s="12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30" customHeight="1">
      <c r="A475" s="11"/>
      <c r="B475" s="19"/>
      <c r="C475" s="11"/>
      <c r="D475" s="12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30" customHeight="1">
      <c r="A476" s="11"/>
      <c r="B476" s="19"/>
      <c r="C476" s="11"/>
      <c r="D476" s="12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30" customHeight="1">
      <c r="A477" s="11"/>
      <c r="B477" s="19"/>
      <c r="C477" s="11"/>
      <c r="D477" s="12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30" customHeight="1">
      <c r="A478" s="11"/>
      <c r="B478" s="19"/>
      <c r="C478" s="11"/>
      <c r="D478" s="12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30" customHeight="1">
      <c r="A479" s="11"/>
      <c r="B479" s="19"/>
      <c r="C479" s="11"/>
      <c r="D479" s="12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30" customHeight="1">
      <c r="A480" s="11"/>
      <c r="B480" s="19"/>
      <c r="C480" s="11"/>
      <c r="D480" s="12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30" customHeight="1">
      <c r="A481" s="11"/>
      <c r="B481" s="19"/>
      <c r="C481" s="11"/>
      <c r="D481" s="12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30" customHeight="1">
      <c r="A482" s="11"/>
      <c r="B482" s="19"/>
      <c r="C482" s="11"/>
      <c r="D482" s="12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30" customHeight="1">
      <c r="A483" s="11"/>
      <c r="B483" s="19"/>
      <c r="C483" s="11"/>
      <c r="D483" s="12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30" customHeight="1">
      <c r="A484" s="11"/>
      <c r="B484" s="19"/>
      <c r="C484" s="11"/>
      <c r="D484" s="12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30" customHeight="1">
      <c r="A485" s="11"/>
      <c r="B485" s="19"/>
      <c r="C485" s="11"/>
      <c r="D485" s="12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30" customHeight="1">
      <c r="A486" s="11"/>
      <c r="B486" s="19"/>
      <c r="C486" s="11"/>
      <c r="D486" s="12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30" customHeight="1">
      <c r="A487" s="11"/>
      <c r="B487" s="19"/>
      <c r="C487" s="11"/>
      <c r="D487" s="12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30" customHeight="1">
      <c r="A488" s="11"/>
      <c r="B488" s="19"/>
      <c r="C488" s="11"/>
      <c r="D488" s="12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30" customHeight="1">
      <c r="A489" s="11"/>
      <c r="B489" s="19"/>
      <c r="C489" s="11"/>
      <c r="D489" s="12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30" customHeight="1">
      <c r="A490" s="11"/>
      <c r="B490" s="19"/>
      <c r="C490" s="11"/>
      <c r="D490" s="12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30" customHeight="1">
      <c r="A491" s="11"/>
      <c r="B491" s="19"/>
      <c r="C491" s="11"/>
      <c r="D491" s="12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30" customHeight="1">
      <c r="A492" s="11"/>
      <c r="B492" s="19"/>
      <c r="C492" s="11"/>
      <c r="D492" s="12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30" customHeight="1">
      <c r="A493" s="11"/>
      <c r="B493" s="19"/>
      <c r="C493" s="11"/>
      <c r="D493" s="12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30" customHeight="1">
      <c r="A494" s="11"/>
      <c r="B494" s="19"/>
      <c r="C494" s="11"/>
      <c r="D494" s="12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30" customHeight="1">
      <c r="A495" s="11"/>
      <c r="B495" s="19"/>
      <c r="C495" s="11"/>
      <c r="D495" s="12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30" customHeight="1">
      <c r="A496" s="11"/>
      <c r="B496" s="19"/>
      <c r="C496" s="11"/>
      <c r="D496" s="12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30" customHeight="1">
      <c r="A497" s="11"/>
      <c r="B497" s="19"/>
      <c r="C497" s="11"/>
      <c r="D497" s="12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30" customHeight="1">
      <c r="A498" s="11"/>
      <c r="B498" s="19"/>
      <c r="C498" s="11"/>
      <c r="D498" s="12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30" customHeight="1">
      <c r="A499" s="11"/>
      <c r="B499" s="19"/>
      <c r="C499" s="11"/>
      <c r="D499" s="12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30" customHeight="1">
      <c r="A500" s="11"/>
      <c r="B500" s="19"/>
      <c r="C500" s="11"/>
      <c r="D500" s="12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30" customHeight="1">
      <c r="A501" s="11"/>
      <c r="B501" s="19"/>
      <c r="C501" s="11"/>
      <c r="D501" s="12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30" customHeight="1">
      <c r="A502" s="11"/>
      <c r="B502" s="19"/>
      <c r="C502" s="11"/>
      <c r="D502" s="12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30" customHeight="1">
      <c r="A503" s="11"/>
      <c r="B503" s="19"/>
      <c r="C503" s="11"/>
      <c r="D503" s="12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30" customHeight="1">
      <c r="A504" s="11"/>
      <c r="B504" s="19"/>
      <c r="C504" s="11"/>
      <c r="D504" s="12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30" customHeight="1">
      <c r="A505" s="11"/>
      <c r="B505" s="19"/>
      <c r="C505" s="11"/>
      <c r="D505" s="12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30" customHeight="1">
      <c r="A506" s="11"/>
      <c r="B506" s="19"/>
      <c r="C506" s="11"/>
      <c r="D506" s="12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30" customHeight="1">
      <c r="A507" s="11"/>
      <c r="B507" s="19"/>
      <c r="C507" s="11"/>
      <c r="D507" s="12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30" customHeight="1">
      <c r="A508" s="11"/>
      <c r="B508" s="19"/>
      <c r="C508" s="11"/>
      <c r="D508" s="12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30" customHeight="1">
      <c r="A509" s="11"/>
      <c r="B509" s="19"/>
      <c r="C509" s="11"/>
      <c r="D509" s="12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30" customHeight="1">
      <c r="A510" s="11"/>
      <c r="B510" s="19"/>
      <c r="C510" s="11"/>
      <c r="D510" s="12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30" customHeight="1">
      <c r="A511" s="11"/>
      <c r="B511" s="19"/>
      <c r="C511" s="11"/>
      <c r="D511" s="12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30" customHeight="1">
      <c r="A512" s="11"/>
      <c r="B512" s="19"/>
      <c r="C512" s="11"/>
      <c r="D512" s="12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30" customHeight="1">
      <c r="A513" s="11"/>
      <c r="B513" s="19"/>
      <c r="C513" s="11"/>
      <c r="D513" s="12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30" customHeight="1">
      <c r="A514" s="11"/>
      <c r="B514" s="19"/>
      <c r="C514" s="11"/>
      <c r="D514" s="12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30" customHeight="1">
      <c r="A515" s="11"/>
      <c r="B515" s="19"/>
      <c r="C515" s="11"/>
      <c r="D515" s="12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30" customHeight="1">
      <c r="A516" s="11"/>
      <c r="B516" s="19"/>
      <c r="C516" s="11"/>
      <c r="D516" s="12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30" customHeight="1">
      <c r="A517" s="11"/>
      <c r="B517" s="19"/>
      <c r="C517" s="11"/>
      <c r="D517" s="12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30" customHeight="1">
      <c r="A518" s="11"/>
      <c r="B518" s="19"/>
      <c r="C518" s="11"/>
      <c r="D518" s="12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30" customHeight="1">
      <c r="A519" s="11"/>
      <c r="B519" s="19"/>
      <c r="C519" s="11"/>
      <c r="D519" s="12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30" customHeight="1">
      <c r="A520" s="11"/>
      <c r="B520" s="19"/>
      <c r="C520" s="11"/>
      <c r="D520" s="12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30" customHeight="1">
      <c r="A521" s="11"/>
      <c r="B521" s="19"/>
      <c r="C521" s="11"/>
      <c r="D521" s="12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30" customHeight="1">
      <c r="A522" s="11"/>
      <c r="B522" s="19"/>
      <c r="C522" s="11"/>
      <c r="D522" s="12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30" customHeight="1">
      <c r="A523" s="11"/>
      <c r="B523" s="19"/>
      <c r="C523" s="11"/>
      <c r="D523" s="12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30" customHeight="1">
      <c r="A524" s="11"/>
      <c r="B524" s="19"/>
      <c r="C524" s="11"/>
      <c r="D524" s="12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30" customHeight="1">
      <c r="A525" s="11"/>
      <c r="B525" s="19"/>
      <c r="C525" s="11"/>
      <c r="D525" s="12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30" customHeight="1">
      <c r="A526" s="11"/>
      <c r="B526" s="19"/>
      <c r="C526" s="11"/>
      <c r="D526" s="12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30" customHeight="1">
      <c r="A527" s="11"/>
      <c r="B527" s="19"/>
      <c r="C527" s="11"/>
      <c r="D527" s="12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30" customHeight="1">
      <c r="A528" s="11"/>
      <c r="B528" s="19"/>
      <c r="C528" s="11"/>
      <c r="D528" s="12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30" customHeight="1">
      <c r="A529" s="11"/>
      <c r="B529" s="19"/>
      <c r="C529" s="11"/>
      <c r="D529" s="12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30" customHeight="1">
      <c r="A530" s="11"/>
      <c r="B530" s="19"/>
      <c r="C530" s="11"/>
      <c r="D530" s="12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30" customHeight="1">
      <c r="A531" s="11"/>
      <c r="B531" s="19"/>
      <c r="C531" s="11"/>
      <c r="D531" s="12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30" customHeight="1">
      <c r="A532" s="11"/>
      <c r="B532" s="19"/>
      <c r="C532" s="11"/>
      <c r="D532" s="12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30" customHeight="1">
      <c r="A533" s="11"/>
      <c r="B533" s="19"/>
      <c r="C533" s="11"/>
      <c r="D533" s="12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30" customHeight="1">
      <c r="A534" s="11"/>
      <c r="B534" s="19"/>
      <c r="C534" s="11"/>
      <c r="D534" s="12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30" customHeight="1">
      <c r="A535" s="11"/>
      <c r="B535" s="19"/>
      <c r="C535" s="11"/>
      <c r="D535" s="12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30" customHeight="1">
      <c r="A536" s="11"/>
      <c r="B536" s="19"/>
      <c r="C536" s="11"/>
      <c r="D536" s="12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30" customHeight="1">
      <c r="A537" s="11"/>
      <c r="B537" s="19"/>
      <c r="C537" s="11"/>
      <c r="D537" s="12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30" customHeight="1">
      <c r="A538" s="11"/>
      <c r="B538" s="19"/>
      <c r="C538" s="11"/>
      <c r="D538" s="12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30" customHeight="1">
      <c r="A539" s="11"/>
      <c r="B539" s="19"/>
      <c r="C539" s="11"/>
      <c r="D539" s="12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30" customHeight="1">
      <c r="A540" s="11"/>
      <c r="B540" s="19"/>
      <c r="C540" s="11"/>
      <c r="D540" s="12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30" customHeight="1">
      <c r="A541" s="11"/>
      <c r="B541" s="19"/>
      <c r="C541" s="11"/>
      <c r="D541" s="12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30" customHeight="1">
      <c r="A542" s="11"/>
      <c r="B542" s="19"/>
      <c r="C542" s="11"/>
      <c r="D542" s="12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30" customHeight="1">
      <c r="A543" s="11"/>
      <c r="B543" s="19"/>
      <c r="C543" s="11"/>
      <c r="D543" s="12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30" customHeight="1">
      <c r="A544" s="11"/>
      <c r="B544" s="19"/>
      <c r="C544" s="11"/>
      <c r="D544" s="12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30" customHeight="1">
      <c r="A545" s="11"/>
      <c r="B545" s="19"/>
      <c r="C545" s="11"/>
      <c r="D545" s="12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30" customHeight="1">
      <c r="A546" s="11"/>
      <c r="B546" s="19"/>
      <c r="C546" s="11"/>
      <c r="D546" s="12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30" customHeight="1">
      <c r="A547" s="11"/>
      <c r="B547" s="19"/>
      <c r="C547" s="11"/>
      <c r="D547" s="12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30" customHeight="1">
      <c r="A548" s="11"/>
      <c r="B548" s="19"/>
      <c r="C548" s="11"/>
      <c r="D548" s="12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30" customHeight="1">
      <c r="A549" s="11"/>
      <c r="B549" s="19"/>
      <c r="C549" s="11"/>
      <c r="D549" s="12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30" customHeight="1">
      <c r="A550" s="11"/>
      <c r="B550" s="19"/>
      <c r="C550" s="11"/>
      <c r="D550" s="12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30" customHeight="1">
      <c r="A551" s="11"/>
      <c r="B551" s="19"/>
      <c r="C551" s="11"/>
      <c r="D551" s="12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30" customHeight="1">
      <c r="A552" s="11"/>
      <c r="B552" s="19"/>
      <c r="C552" s="11"/>
      <c r="D552" s="12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30" customHeight="1">
      <c r="A553" s="11"/>
      <c r="B553" s="19"/>
      <c r="C553" s="11"/>
      <c r="D553" s="12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30" customHeight="1">
      <c r="A554" s="11"/>
      <c r="B554" s="19"/>
      <c r="C554" s="11"/>
      <c r="D554" s="12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30" customHeight="1">
      <c r="A555" s="11"/>
      <c r="B555" s="19"/>
      <c r="C555" s="11"/>
      <c r="D555" s="12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30" customHeight="1">
      <c r="A556" s="11"/>
      <c r="B556" s="19"/>
      <c r="C556" s="11"/>
      <c r="D556" s="12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30" customHeight="1">
      <c r="A557" s="11"/>
      <c r="B557" s="19"/>
      <c r="C557" s="11"/>
      <c r="D557" s="12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30" customHeight="1">
      <c r="A558" s="11"/>
      <c r="B558" s="19"/>
      <c r="C558" s="11"/>
      <c r="D558" s="12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30" customHeight="1">
      <c r="A559" s="11"/>
      <c r="B559" s="19"/>
      <c r="C559" s="11"/>
      <c r="D559" s="12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30" customHeight="1">
      <c r="A560" s="11"/>
      <c r="B560" s="19"/>
      <c r="C560" s="11"/>
      <c r="D560" s="12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30" customHeight="1">
      <c r="A561" s="11"/>
      <c r="B561" s="19"/>
      <c r="C561" s="11"/>
      <c r="D561" s="12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30" customHeight="1">
      <c r="A562" s="11"/>
      <c r="B562" s="19"/>
      <c r="C562" s="11"/>
      <c r="D562" s="12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30" customHeight="1">
      <c r="A563" s="11"/>
      <c r="B563" s="19"/>
      <c r="C563" s="11"/>
      <c r="D563" s="12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30" customHeight="1">
      <c r="A564" s="11"/>
      <c r="B564" s="19"/>
      <c r="C564" s="11"/>
      <c r="D564" s="12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30" customHeight="1">
      <c r="A565" s="11"/>
      <c r="B565" s="19"/>
      <c r="C565" s="11"/>
      <c r="D565" s="12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30" customHeight="1">
      <c r="A566" s="11"/>
      <c r="B566" s="19"/>
      <c r="C566" s="11"/>
      <c r="D566" s="12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30" customHeight="1">
      <c r="A567" s="11"/>
      <c r="B567" s="19"/>
      <c r="C567" s="11"/>
      <c r="D567" s="12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30" customHeight="1">
      <c r="A568" s="11"/>
      <c r="B568" s="19"/>
      <c r="C568" s="11"/>
      <c r="D568" s="12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30" customHeight="1">
      <c r="A569" s="11"/>
      <c r="B569" s="19"/>
      <c r="C569" s="11"/>
      <c r="D569" s="12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30" customHeight="1">
      <c r="A570" s="11"/>
      <c r="B570" s="19"/>
      <c r="C570" s="11"/>
      <c r="D570" s="12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30" customHeight="1">
      <c r="A571" s="11"/>
      <c r="B571" s="19"/>
      <c r="C571" s="11"/>
      <c r="D571" s="12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30" customHeight="1">
      <c r="A572" s="11"/>
      <c r="B572" s="19"/>
      <c r="C572" s="11"/>
      <c r="D572" s="12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30" customHeight="1">
      <c r="A573" s="11"/>
      <c r="B573" s="19"/>
      <c r="C573" s="11"/>
      <c r="D573" s="12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30" customHeight="1">
      <c r="A574" s="11"/>
      <c r="B574" s="19"/>
      <c r="C574" s="11"/>
      <c r="D574" s="12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30" customHeight="1">
      <c r="A575" s="11"/>
      <c r="B575" s="19"/>
      <c r="C575" s="11"/>
      <c r="D575" s="12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30" customHeight="1">
      <c r="A576" s="11"/>
      <c r="B576" s="19"/>
      <c r="C576" s="11"/>
      <c r="D576" s="12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30" customHeight="1">
      <c r="A577" s="11"/>
      <c r="B577" s="19"/>
      <c r="C577" s="11"/>
      <c r="D577" s="12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30" customHeight="1">
      <c r="A578" s="11"/>
      <c r="B578" s="19"/>
      <c r="C578" s="11"/>
      <c r="D578" s="12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30" customHeight="1">
      <c r="A579" s="11"/>
      <c r="B579" s="19"/>
      <c r="C579" s="11"/>
      <c r="D579" s="12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30" customHeight="1">
      <c r="A580" s="11"/>
      <c r="B580" s="19"/>
      <c r="C580" s="11"/>
      <c r="D580" s="12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30" customHeight="1">
      <c r="A581" s="11"/>
      <c r="B581" s="19"/>
      <c r="C581" s="11"/>
      <c r="D581" s="12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30" customHeight="1">
      <c r="A582" s="11"/>
      <c r="B582" s="19"/>
      <c r="C582" s="11"/>
      <c r="D582" s="12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30" customHeight="1">
      <c r="A583" s="11"/>
      <c r="B583" s="19"/>
      <c r="C583" s="11"/>
      <c r="D583" s="12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30" customHeight="1">
      <c r="A584" s="11"/>
      <c r="B584" s="19"/>
      <c r="C584" s="11"/>
      <c r="D584" s="12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30" customHeight="1">
      <c r="A585" s="11"/>
      <c r="B585" s="19"/>
      <c r="C585" s="11"/>
      <c r="D585" s="12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30" customHeight="1">
      <c r="A586" s="11"/>
      <c r="B586" s="19"/>
      <c r="C586" s="11"/>
      <c r="D586" s="12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30" customHeight="1">
      <c r="A587" s="11"/>
      <c r="B587" s="19"/>
      <c r="C587" s="11"/>
      <c r="D587" s="12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30" customHeight="1">
      <c r="A588" s="11"/>
      <c r="B588" s="19"/>
      <c r="C588" s="11"/>
      <c r="D588" s="12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30" customHeight="1">
      <c r="A589" s="11"/>
      <c r="B589" s="19"/>
      <c r="C589" s="11"/>
      <c r="D589" s="12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30" customHeight="1">
      <c r="A590" s="11"/>
      <c r="B590" s="19"/>
      <c r="C590" s="11"/>
      <c r="D590" s="12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30" customHeight="1">
      <c r="A591" s="11"/>
      <c r="B591" s="19"/>
      <c r="C591" s="11"/>
      <c r="D591" s="12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30" customHeight="1">
      <c r="A592" s="11"/>
      <c r="B592" s="19"/>
      <c r="C592" s="11"/>
      <c r="D592" s="12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30" customHeight="1">
      <c r="A593" s="11"/>
      <c r="B593" s="19"/>
      <c r="C593" s="11"/>
      <c r="D593" s="12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30" customHeight="1">
      <c r="A594" s="11"/>
      <c r="B594" s="19"/>
      <c r="C594" s="11"/>
      <c r="D594" s="12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30" customHeight="1">
      <c r="A595" s="11"/>
      <c r="B595" s="19"/>
      <c r="C595" s="11"/>
      <c r="D595" s="12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30" customHeight="1">
      <c r="A596" s="11"/>
      <c r="B596" s="19"/>
      <c r="C596" s="11"/>
      <c r="D596" s="12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30" customHeight="1">
      <c r="A597" s="11"/>
      <c r="B597" s="19"/>
      <c r="C597" s="11"/>
      <c r="D597" s="12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30" customHeight="1">
      <c r="A598" s="11"/>
      <c r="B598" s="19"/>
      <c r="C598" s="11"/>
      <c r="D598" s="12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30" customHeight="1">
      <c r="A599" s="11"/>
      <c r="B599" s="19"/>
      <c r="C599" s="11"/>
      <c r="D599" s="12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30" customHeight="1">
      <c r="A600" s="11"/>
      <c r="B600" s="19"/>
      <c r="C600" s="11"/>
      <c r="D600" s="12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30" customHeight="1">
      <c r="A601" s="11"/>
      <c r="B601" s="19"/>
      <c r="C601" s="11"/>
      <c r="D601" s="12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30" customHeight="1">
      <c r="A602" s="11"/>
      <c r="B602" s="19"/>
      <c r="C602" s="11"/>
      <c r="D602" s="12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30" customHeight="1">
      <c r="A603" s="11"/>
      <c r="B603" s="19"/>
      <c r="C603" s="11"/>
      <c r="D603" s="12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30" customHeight="1">
      <c r="A604" s="11"/>
      <c r="B604" s="19"/>
      <c r="C604" s="11"/>
      <c r="D604" s="12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30" customHeight="1">
      <c r="A605" s="11"/>
      <c r="B605" s="19"/>
      <c r="C605" s="11"/>
      <c r="D605" s="12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30" customHeight="1">
      <c r="A606" s="11"/>
      <c r="B606" s="19"/>
      <c r="C606" s="11"/>
      <c r="D606" s="12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30" customHeight="1">
      <c r="A607" s="11"/>
      <c r="B607" s="19"/>
      <c r="C607" s="11"/>
      <c r="D607" s="12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30" customHeight="1">
      <c r="A608" s="11"/>
      <c r="B608" s="19"/>
      <c r="C608" s="11"/>
      <c r="D608" s="12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30" customHeight="1">
      <c r="A609" s="11"/>
      <c r="B609" s="19"/>
      <c r="C609" s="11"/>
      <c r="D609" s="12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30" customHeight="1">
      <c r="A610" s="11"/>
      <c r="B610" s="19"/>
      <c r="C610" s="11"/>
      <c r="D610" s="12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30" customHeight="1">
      <c r="A611" s="11"/>
      <c r="B611" s="19"/>
      <c r="C611" s="11"/>
      <c r="D611" s="12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30" customHeight="1">
      <c r="A612" s="11"/>
      <c r="B612" s="19"/>
      <c r="C612" s="11"/>
      <c r="D612" s="12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30" customHeight="1">
      <c r="A613" s="11"/>
      <c r="B613" s="19"/>
      <c r="C613" s="11"/>
      <c r="D613" s="12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30" customHeight="1">
      <c r="A614" s="11"/>
      <c r="B614" s="19"/>
      <c r="C614" s="11"/>
      <c r="D614" s="12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30" customHeight="1">
      <c r="A615" s="11"/>
      <c r="B615" s="19"/>
      <c r="C615" s="11"/>
      <c r="D615" s="12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30" customHeight="1">
      <c r="A616" s="11"/>
      <c r="B616" s="19"/>
      <c r="C616" s="11"/>
      <c r="D616" s="12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30" customHeight="1">
      <c r="A617" s="11"/>
      <c r="B617" s="19"/>
      <c r="C617" s="11"/>
      <c r="D617" s="12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30" customHeight="1">
      <c r="A618" s="11"/>
      <c r="B618" s="19"/>
      <c r="C618" s="11"/>
      <c r="D618" s="12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30" customHeight="1">
      <c r="A619" s="11"/>
      <c r="B619" s="19"/>
      <c r="C619" s="11"/>
      <c r="D619" s="12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30" customHeight="1">
      <c r="A620" s="11"/>
      <c r="B620" s="19"/>
      <c r="C620" s="11"/>
      <c r="D620" s="12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30" customHeight="1">
      <c r="A621" s="11"/>
      <c r="B621" s="19"/>
      <c r="C621" s="11"/>
      <c r="D621" s="12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30" customHeight="1">
      <c r="A622" s="11"/>
      <c r="B622" s="19"/>
      <c r="C622" s="11"/>
      <c r="D622" s="12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30" customHeight="1">
      <c r="A623" s="11"/>
      <c r="B623" s="19"/>
      <c r="C623" s="11"/>
      <c r="D623" s="12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30" customHeight="1">
      <c r="A624" s="11"/>
      <c r="B624" s="19"/>
      <c r="C624" s="11"/>
      <c r="D624" s="12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30" customHeight="1">
      <c r="A625" s="11"/>
      <c r="B625" s="19"/>
      <c r="C625" s="11"/>
      <c r="D625" s="12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30" customHeight="1">
      <c r="A626" s="11"/>
      <c r="B626" s="19"/>
      <c r="C626" s="11"/>
      <c r="D626" s="12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30" customHeight="1">
      <c r="A627" s="11"/>
      <c r="B627" s="19"/>
      <c r="C627" s="11"/>
      <c r="D627" s="12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30" customHeight="1">
      <c r="A628" s="11"/>
      <c r="B628" s="19"/>
      <c r="C628" s="11"/>
      <c r="D628" s="12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30" customHeight="1">
      <c r="A629" s="11"/>
      <c r="B629" s="19"/>
      <c r="C629" s="11"/>
      <c r="D629" s="12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30" customHeight="1">
      <c r="A630" s="11"/>
      <c r="B630" s="19"/>
      <c r="C630" s="11"/>
      <c r="D630" s="12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30" customHeight="1">
      <c r="A631" s="11"/>
      <c r="B631" s="19"/>
      <c r="C631" s="11"/>
      <c r="D631" s="12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30" customHeight="1">
      <c r="A632" s="11"/>
      <c r="B632" s="19"/>
      <c r="C632" s="11"/>
      <c r="D632" s="12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30" customHeight="1">
      <c r="A633" s="11"/>
      <c r="B633" s="19"/>
      <c r="C633" s="11"/>
      <c r="D633" s="12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30" customHeight="1">
      <c r="A634" s="11"/>
      <c r="B634" s="19"/>
      <c r="C634" s="11"/>
      <c r="D634" s="12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30" customHeight="1">
      <c r="A635" s="11"/>
      <c r="B635" s="19"/>
      <c r="C635" s="11"/>
      <c r="D635" s="12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30" customHeight="1">
      <c r="A636" s="11"/>
      <c r="B636" s="19"/>
      <c r="C636" s="11"/>
      <c r="D636" s="12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30" customHeight="1">
      <c r="A637" s="11"/>
      <c r="B637" s="19"/>
      <c r="C637" s="11"/>
      <c r="D637" s="12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30" customHeight="1">
      <c r="A638" s="11"/>
      <c r="B638" s="19"/>
      <c r="C638" s="11"/>
      <c r="D638" s="12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30" customHeight="1">
      <c r="A639" s="11"/>
      <c r="B639" s="19"/>
      <c r="C639" s="11"/>
      <c r="D639" s="12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30" customHeight="1">
      <c r="A640" s="11"/>
      <c r="B640" s="19"/>
      <c r="C640" s="11"/>
      <c r="D640" s="12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30" customHeight="1">
      <c r="A641" s="11"/>
      <c r="B641" s="19"/>
      <c r="C641" s="11"/>
      <c r="D641" s="12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30" customHeight="1">
      <c r="A642" s="11"/>
      <c r="B642" s="19"/>
      <c r="C642" s="11"/>
      <c r="D642" s="12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30" customHeight="1">
      <c r="A643" s="11"/>
      <c r="B643" s="19"/>
      <c r="C643" s="11"/>
      <c r="D643" s="12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30" customHeight="1">
      <c r="A644" s="11"/>
      <c r="B644" s="19"/>
      <c r="C644" s="11"/>
      <c r="D644" s="12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30" customHeight="1">
      <c r="A645" s="11"/>
      <c r="B645" s="19"/>
      <c r="C645" s="11"/>
      <c r="D645" s="12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30" customHeight="1">
      <c r="A646" s="11"/>
      <c r="B646" s="19"/>
      <c r="C646" s="11"/>
      <c r="D646" s="12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30" customHeight="1">
      <c r="A647" s="11"/>
      <c r="B647" s="19"/>
      <c r="C647" s="11"/>
      <c r="D647" s="12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30" customHeight="1">
      <c r="A648" s="11"/>
      <c r="B648" s="19"/>
      <c r="C648" s="11"/>
      <c r="D648" s="12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30" customHeight="1">
      <c r="A649" s="11"/>
      <c r="B649" s="19"/>
      <c r="C649" s="11"/>
      <c r="D649" s="12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30" customHeight="1">
      <c r="A650" s="11"/>
      <c r="B650" s="19"/>
      <c r="C650" s="11"/>
      <c r="D650" s="12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30" customHeight="1">
      <c r="A651" s="11"/>
      <c r="B651" s="19"/>
      <c r="C651" s="11"/>
      <c r="D651" s="12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30" customHeight="1">
      <c r="A652" s="11"/>
      <c r="B652" s="19"/>
      <c r="C652" s="11"/>
      <c r="D652" s="12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30" customHeight="1">
      <c r="A653" s="11"/>
      <c r="B653" s="19"/>
      <c r="C653" s="11"/>
      <c r="D653" s="12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30" customHeight="1">
      <c r="A654" s="11"/>
      <c r="B654" s="19"/>
      <c r="C654" s="11"/>
      <c r="D654" s="12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30" customHeight="1">
      <c r="A655" s="11"/>
      <c r="B655" s="19"/>
      <c r="C655" s="11"/>
      <c r="D655" s="12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30" customHeight="1">
      <c r="A656" s="11"/>
      <c r="B656" s="19"/>
      <c r="C656" s="11"/>
      <c r="D656" s="12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30" customHeight="1">
      <c r="A657" s="11"/>
      <c r="B657" s="19"/>
      <c r="C657" s="11"/>
      <c r="D657" s="12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30" customHeight="1">
      <c r="A658" s="11"/>
      <c r="B658" s="19"/>
      <c r="C658" s="11"/>
      <c r="D658" s="12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30" customHeight="1">
      <c r="A659" s="11"/>
      <c r="B659" s="19"/>
      <c r="C659" s="11"/>
      <c r="D659" s="12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30" customHeight="1">
      <c r="A660" s="11"/>
      <c r="B660" s="19"/>
      <c r="C660" s="11"/>
      <c r="D660" s="12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30" customHeight="1">
      <c r="A661" s="11"/>
      <c r="B661" s="19"/>
      <c r="C661" s="11"/>
      <c r="D661" s="12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30" customHeight="1">
      <c r="A662" s="11"/>
      <c r="B662" s="19"/>
      <c r="C662" s="11"/>
      <c r="D662" s="12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30" customHeight="1">
      <c r="A663" s="11"/>
      <c r="B663" s="19"/>
      <c r="C663" s="11"/>
      <c r="D663" s="12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30" customHeight="1">
      <c r="A664" s="11"/>
      <c r="B664" s="19"/>
      <c r="C664" s="11"/>
      <c r="D664" s="12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30" customHeight="1">
      <c r="A665" s="11"/>
      <c r="B665" s="19"/>
      <c r="C665" s="11"/>
      <c r="D665" s="12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30" customHeight="1">
      <c r="A666" s="11"/>
      <c r="B666" s="19"/>
      <c r="C666" s="11"/>
      <c r="D666" s="12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30" customHeight="1">
      <c r="A667" s="11"/>
      <c r="B667" s="19"/>
      <c r="C667" s="11"/>
      <c r="D667" s="12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30" customHeight="1">
      <c r="A668" s="11"/>
      <c r="B668" s="19"/>
      <c r="C668" s="11"/>
      <c r="D668" s="12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30" customHeight="1">
      <c r="A669" s="11"/>
      <c r="B669" s="19"/>
      <c r="C669" s="11"/>
      <c r="D669" s="12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30" customHeight="1">
      <c r="A670" s="11"/>
      <c r="B670" s="19"/>
      <c r="C670" s="11"/>
      <c r="D670" s="12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30" customHeight="1">
      <c r="A671" s="11"/>
      <c r="B671" s="19"/>
      <c r="C671" s="11"/>
      <c r="D671" s="12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30" customHeight="1">
      <c r="A672" s="11"/>
      <c r="B672" s="19"/>
      <c r="C672" s="11"/>
      <c r="D672" s="12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30" customHeight="1">
      <c r="A673" s="11"/>
      <c r="B673" s="19"/>
      <c r="C673" s="11"/>
      <c r="D673" s="12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30" customHeight="1">
      <c r="A674" s="11"/>
      <c r="B674" s="19"/>
      <c r="C674" s="11"/>
      <c r="D674" s="12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30" customHeight="1">
      <c r="A675" s="11"/>
      <c r="B675" s="19"/>
      <c r="C675" s="11"/>
      <c r="D675" s="12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30" customHeight="1">
      <c r="A676" s="11"/>
      <c r="B676" s="19"/>
      <c r="C676" s="11"/>
      <c r="D676" s="12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30" customHeight="1">
      <c r="A677" s="11"/>
      <c r="B677" s="19"/>
      <c r="C677" s="11"/>
      <c r="D677" s="12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30" customHeight="1">
      <c r="A678" s="11"/>
      <c r="B678" s="19"/>
      <c r="C678" s="11"/>
      <c r="D678" s="12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30" customHeight="1">
      <c r="A679" s="11"/>
      <c r="B679" s="19"/>
      <c r="C679" s="11"/>
      <c r="D679" s="12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30" customHeight="1">
      <c r="A680" s="11"/>
      <c r="B680" s="19"/>
      <c r="C680" s="11"/>
      <c r="D680" s="12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30" customHeight="1">
      <c r="A681" s="11"/>
      <c r="B681" s="19"/>
      <c r="C681" s="11"/>
      <c r="D681" s="12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30" customHeight="1">
      <c r="A682" s="11"/>
      <c r="B682" s="19"/>
      <c r="C682" s="11"/>
      <c r="D682" s="12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30" customHeight="1">
      <c r="A683" s="11"/>
      <c r="B683" s="19"/>
      <c r="C683" s="11"/>
      <c r="D683" s="12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30" customHeight="1">
      <c r="A684" s="11"/>
      <c r="B684" s="19"/>
      <c r="C684" s="11"/>
      <c r="D684" s="12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30" customHeight="1">
      <c r="A685" s="11"/>
      <c r="B685" s="19"/>
      <c r="C685" s="11"/>
      <c r="D685" s="12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30" customHeight="1">
      <c r="A686" s="11"/>
      <c r="B686" s="19"/>
      <c r="C686" s="11"/>
      <c r="D686" s="12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30" customHeight="1">
      <c r="A687" s="11"/>
      <c r="B687" s="19"/>
      <c r="C687" s="11"/>
      <c r="D687" s="12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30" customHeight="1">
      <c r="A688" s="11"/>
      <c r="B688" s="19"/>
      <c r="C688" s="11"/>
      <c r="D688" s="12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30" customHeight="1">
      <c r="A689" s="11"/>
      <c r="B689" s="19"/>
      <c r="C689" s="11"/>
      <c r="D689" s="12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30" customHeight="1">
      <c r="A690" s="11"/>
      <c r="B690" s="19"/>
      <c r="C690" s="11"/>
      <c r="D690" s="12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30" customHeight="1">
      <c r="A691" s="11"/>
      <c r="B691" s="19"/>
      <c r="C691" s="11"/>
      <c r="D691" s="12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30" customHeight="1">
      <c r="A692" s="11"/>
      <c r="B692" s="19"/>
      <c r="C692" s="11"/>
      <c r="D692" s="12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30" customHeight="1">
      <c r="A693" s="11"/>
      <c r="B693" s="19"/>
      <c r="C693" s="11"/>
      <c r="D693" s="12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30" customHeight="1">
      <c r="A694" s="11"/>
      <c r="B694" s="19"/>
      <c r="C694" s="11"/>
      <c r="D694" s="12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30" customHeight="1">
      <c r="A695" s="11"/>
      <c r="B695" s="19"/>
      <c r="C695" s="11"/>
      <c r="D695" s="12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30" customHeight="1">
      <c r="A696" s="11"/>
      <c r="B696" s="19"/>
      <c r="C696" s="11"/>
      <c r="D696" s="12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30" customHeight="1">
      <c r="A697" s="11"/>
      <c r="B697" s="19"/>
      <c r="C697" s="11"/>
      <c r="D697" s="12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30" customHeight="1">
      <c r="A698" s="11"/>
      <c r="B698" s="19"/>
      <c r="C698" s="11"/>
      <c r="D698" s="12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30" customHeight="1">
      <c r="A699" s="11"/>
      <c r="B699" s="19"/>
      <c r="C699" s="11"/>
      <c r="D699" s="12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30" customHeight="1">
      <c r="A700" s="11"/>
      <c r="B700" s="19"/>
      <c r="C700" s="11"/>
      <c r="D700" s="12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30" customHeight="1">
      <c r="A701" s="11"/>
      <c r="B701" s="19"/>
      <c r="C701" s="11"/>
      <c r="D701" s="12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30" customHeight="1">
      <c r="A702" s="11"/>
      <c r="B702" s="19"/>
      <c r="C702" s="11"/>
      <c r="D702" s="12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30" customHeight="1">
      <c r="A703" s="11"/>
      <c r="B703" s="19"/>
      <c r="C703" s="11"/>
      <c r="D703" s="12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30" customHeight="1">
      <c r="A704" s="11"/>
      <c r="B704" s="19"/>
      <c r="C704" s="11"/>
      <c r="D704" s="12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30" customHeight="1">
      <c r="A705" s="11"/>
      <c r="B705" s="19"/>
      <c r="C705" s="11"/>
      <c r="D705" s="12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30" customHeight="1">
      <c r="A706" s="11"/>
      <c r="B706" s="19"/>
      <c r="C706" s="11"/>
      <c r="D706" s="12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30" customHeight="1">
      <c r="A707" s="11"/>
      <c r="B707" s="19"/>
      <c r="C707" s="11"/>
      <c r="D707" s="12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30" customHeight="1">
      <c r="A708" s="11"/>
      <c r="B708" s="19"/>
      <c r="C708" s="11"/>
      <c r="D708" s="12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30" customHeight="1">
      <c r="A709" s="11"/>
      <c r="B709" s="19"/>
      <c r="C709" s="11"/>
      <c r="D709" s="12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30" customHeight="1">
      <c r="A710" s="11"/>
      <c r="B710" s="19"/>
      <c r="C710" s="11"/>
      <c r="D710" s="12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30" customHeight="1">
      <c r="A711" s="11"/>
      <c r="B711" s="19"/>
      <c r="C711" s="11"/>
      <c r="D711" s="12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30" customHeight="1">
      <c r="A712" s="11"/>
      <c r="B712" s="19"/>
      <c r="C712" s="11"/>
      <c r="D712" s="12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30" customHeight="1">
      <c r="A713" s="11"/>
      <c r="B713" s="19"/>
      <c r="C713" s="11"/>
      <c r="D713" s="12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30" customHeight="1">
      <c r="A714" s="11"/>
      <c r="B714" s="19"/>
      <c r="C714" s="11"/>
      <c r="D714" s="12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30" customHeight="1">
      <c r="A715" s="11"/>
      <c r="B715" s="19"/>
      <c r="C715" s="11"/>
      <c r="D715" s="12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30" customHeight="1">
      <c r="A716" s="11"/>
      <c r="B716" s="19"/>
      <c r="C716" s="11"/>
      <c r="D716" s="12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30" customHeight="1">
      <c r="A717" s="11"/>
      <c r="B717" s="19"/>
      <c r="C717" s="11"/>
      <c r="D717" s="12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30" customHeight="1">
      <c r="A718" s="11"/>
      <c r="B718" s="19"/>
      <c r="C718" s="11"/>
      <c r="D718" s="12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30" customHeight="1">
      <c r="A719" s="11"/>
      <c r="B719" s="19"/>
      <c r="C719" s="11"/>
      <c r="D719" s="12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30" customHeight="1">
      <c r="A720" s="11"/>
      <c r="B720" s="19"/>
      <c r="C720" s="11"/>
      <c r="D720" s="12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30" customHeight="1">
      <c r="A721" s="11"/>
      <c r="B721" s="19"/>
      <c r="C721" s="11"/>
      <c r="D721" s="12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30" customHeight="1">
      <c r="A722" s="11"/>
      <c r="B722" s="19"/>
      <c r="C722" s="11"/>
      <c r="D722" s="12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30" customHeight="1">
      <c r="A723" s="11"/>
      <c r="B723" s="19"/>
      <c r="C723" s="11"/>
      <c r="D723" s="12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30" customHeight="1">
      <c r="A724" s="11"/>
      <c r="B724" s="19"/>
      <c r="C724" s="11"/>
      <c r="D724" s="12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30" customHeight="1">
      <c r="A725" s="11"/>
      <c r="B725" s="19"/>
      <c r="C725" s="11"/>
      <c r="D725" s="12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30" customHeight="1">
      <c r="A726" s="11"/>
      <c r="B726" s="19"/>
      <c r="C726" s="11"/>
      <c r="D726" s="12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30" customHeight="1">
      <c r="A727" s="11"/>
      <c r="B727" s="19"/>
      <c r="C727" s="11"/>
      <c r="D727" s="12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30" customHeight="1">
      <c r="A728" s="11"/>
      <c r="B728" s="19"/>
      <c r="C728" s="11"/>
      <c r="D728" s="12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30" customHeight="1">
      <c r="A729" s="11"/>
      <c r="B729" s="19"/>
      <c r="C729" s="11"/>
      <c r="D729" s="12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30" customHeight="1">
      <c r="A730" s="11"/>
      <c r="B730" s="19"/>
      <c r="C730" s="11"/>
      <c r="D730" s="12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30" customHeight="1">
      <c r="A731" s="11"/>
      <c r="B731" s="19"/>
      <c r="C731" s="11"/>
      <c r="D731" s="12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30" customHeight="1">
      <c r="A732" s="11"/>
      <c r="B732" s="19"/>
      <c r="C732" s="11"/>
      <c r="D732" s="12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30" customHeight="1">
      <c r="A733" s="11"/>
      <c r="B733" s="19"/>
      <c r="C733" s="11"/>
      <c r="D733" s="12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30" customHeight="1">
      <c r="A734" s="11"/>
      <c r="B734" s="19"/>
      <c r="C734" s="11"/>
      <c r="D734" s="12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30" customHeight="1">
      <c r="A735" s="11"/>
      <c r="B735" s="19"/>
      <c r="C735" s="11"/>
      <c r="D735" s="12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30" customHeight="1">
      <c r="A736" s="11"/>
      <c r="B736" s="19"/>
      <c r="C736" s="11"/>
      <c r="D736" s="12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30" customHeight="1">
      <c r="A737" s="11"/>
      <c r="B737" s="19"/>
      <c r="C737" s="11"/>
      <c r="D737" s="12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30" customHeight="1">
      <c r="A738" s="11"/>
      <c r="B738" s="19"/>
      <c r="C738" s="11"/>
      <c r="D738" s="12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30" customHeight="1">
      <c r="A739" s="11"/>
      <c r="B739" s="19"/>
      <c r="C739" s="11"/>
      <c r="D739" s="12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30" customHeight="1">
      <c r="A740" s="11"/>
      <c r="B740" s="19"/>
      <c r="C740" s="11"/>
      <c r="D740" s="12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30" customHeight="1">
      <c r="A741" s="11"/>
      <c r="B741" s="19"/>
      <c r="C741" s="11"/>
      <c r="D741" s="12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30" customHeight="1">
      <c r="A742" s="11"/>
      <c r="B742" s="19"/>
      <c r="C742" s="11"/>
      <c r="D742" s="12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30" customHeight="1">
      <c r="A743" s="11"/>
      <c r="B743" s="19"/>
      <c r="C743" s="11"/>
      <c r="D743" s="12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30" customHeight="1">
      <c r="A744" s="11"/>
      <c r="B744" s="19"/>
      <c r="C744" s="11"/>
      <c r="D744" s="12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30" customHeight="1">
      <c r="A745" s="11"/>
      <c r="B745" s="19"/>
      <c r="C745" s="11"/>
      <c r="D745" s="12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30" customHeight="1">
      <c r="A746" s="11"/>
      <c r="B746" s="19"/>
      <c r="C746" s="11"/>
      <c r="D746" s="12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30" customHeight="1">
      <c r="A747" s="11"/>
      <c r="B747" s="19"/>
      <c r="C747" s="11"/>
      <c r="D747" s="12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30" customHeight="1">
      <c r="A748" s="11"/>
      <c r="B748" s="19"/>
      <c r="C748" s="11"/>
      <c r="D748" s="12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30" customHeight="1">
      <c r="A749" s="11"/>
      <c r="B749" s="19"/>
      <c r="C749" s="11"/>
      <c r="D749" s="12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30" customHeight="1">
      <c r="A750" s="11"/>
      <c r="B750" s="19"/>
      <c r="C750" s="11"/>
      <c r="D750" s="12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30" customHeight="1">
      <c r="A751" s="11"/>
      <c r="B751" s="19"/>
      <c r="C751" s="11"/>
      <c r="D751" s="12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30" customHeight="1">
      <c r="A752" s="11"/>
      <c r="B752" s="19"/>
      <c r="C752" s="11"/>
      <c r="D752" s="12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30" customHeight="1">
      <c r="A753" s="11"/>
      <c r="B753" s="19"/>
      <c r="C753" s="11"/>
      <c r="D753" s="12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30" customHeight="1">
      <c r="A754" s="11"/>
      <c r="B754" s="19"/>
      <c r="C754" s="11"/>
      <c r="D754" s="12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30" customHeight="1">
      <c r="A755" s="11"/>
      <c r="B755" s="19"/>
      <c r="C755" s="11"/>
      <c r="D755" s="12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30" customHeight="1">
      <c r="A756" s="11"/>
      <c r="B756" s="19"/>
      <c r="C756" s="11"/>
      <c r="D756" s="12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30" customHeight="1">
      <c r="A757" s="11"/>
      <c r="B757" s="19"/>
      <c r="C757" s="11"/>
      <c r="D757" s="12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30" customHeight="1">
      <c r="A758" s="11"/>
      <c r="B758" s="19"/>
      <c r="C758" s="11"/>
      <c r="D758" s="12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30" customHeight="1">
      <c r="A759" s="11"/>
      <c r="B759" s="19"/>
      <c r="C759" s="11"/>
      <c r="D759" s="12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30" customHeight="1">
      <c r="A760" s="11"/>
      <c r="B760" s="19"/>
      <c r="C760" s="11"/>
      <c r="D760" s="12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30" customHeight="1">
      <c r="A761" s="11"/>
      <c r="B761" s="19"/>
      <c r="C761" s="11"/>
      <c r="D761" s="12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30" customHeight="1">
      <c r="A762" s="11"/>
      <c r="B762" s="19"/>
      <c r="C762" s="11"/>
      <c r="D762" s="12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30" customHeight="1">
      <c r="A763" s="11"/>
      <c r="B763" s="19"/>
      <c r="C763" s="11"/>
      <c r="D763" s="12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30" customHeight="1">
      <c r="A764" s="11"/>
      <c r="B764" s="19"/>
      <c r="C764" s="11"/>
      <c r="D764" s="12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30" customHeight="1">
      <c r="A765" s="11"/>
      <c r="B765" s="19"/>
      <c r="C765" s="11"/>
      <c r="D765" s="12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30" customHeight="1">
      <c r="A766" s="11"/>
      <c r="B766" s="19"/>
      <c r="C766" s="11"/>
      <c r="D766" s="12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30" customHeight="1">
      <c r="A767" s="11"/>
      <c r="B767" s="19"/>
      <c r="C767" s="11"/>
      <c r="D767" s="12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30" customHeight="1">
      <c r="A768" s="11"/>
      <c r="B768" s="19"/>
      <c r="C768" s="11"/>
      <c r="D768" s="12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30" customHeight="1">
      <c r="A769" s="11"/>
      <c r="B769" s="19"/>
      <c r="C769" s="11"/>
      <c r="D769" s="12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30" customHeight="1">
      <c r="A770" s="11"/>
      <c r="B770" s="19"/>
      <c r="C770" s="11"/>
      <c r="D770" s="12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30" customHeight="1">
      <c r="A771" s="11"/>
      <c r="B771" s="19"/>
      <c r="C771" s="11"/>
      <c r="D771" s="12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30" customHeight="1">
      <c r="A772" s="11"/>
      <c r="B772" s="19"/>
      <c r="C772" s="11"/>
      <c r="D772" s="12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30" customHeight="1">
      <c r="A773" s="11"/>
      <c r="B773" s="19"/>
      <c r="C773" s="11"/>
      <c r="D773" s="12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30" customHeight="1">
      <c r="A774" s="11"/>
      <c r="B774" s="19"/>
      <c r="C774" s="11"/>
      <c r="D774" s="12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30" customHeight="1">
      <c r="A775" s="11"/>
      <c r="B775" s="19"/>
      <c r="C775" s="11"/>
      <c r="D775" s="12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30" customHeight="1">
      <c r="A776" s="11"/>
      <c r="B776" s="19"/>
      <c r="C776" s="11"/>
      <c r="D776" s="12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30" customHeight="1">
      <c r="A777" s="11"/>
      <c r="B777" s="19"/>
      <c r="C777" s="11"/>
      <c r="D777" s="12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30" customHeight="1">
      <c r="A778" s="11"/>
      <c r="B778" s="19"/>
      <c r="C778" s="11"/>
      <c r="D778" s="12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30" customHeight="1">
      <c r="A779" s="11"/>
      <c r="B779" s="19"/>
      <c r="C779" s="11"/>
      <c r="D779" s="12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30" customHeight="1">
      <c r="A780" s="11"/>
      <c r="B780" s="19"/>
      <c r="C780" s="11"/>
      <c r="D780" s="12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30" customHeight="1">
      <c r="A781" s="11"/>
      <c r="B781" s="19"/>
      <c r="C781" s="11"/>
      <c r="D781" s="12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30" customHeight="1">
      <c r="A782" s="11"/>
      <c r="B782" s="19"/>
      <c r="C782" s="11"/>
      <c r="D782" s="12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30" customHeight="1">
      <c r="A783" s="11"/>
      <c r="B783" s="19"/>
      <c r="C783" s="11"/>
      <c r="D783" s="12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30" customHeight="1">
      <c r="A784" s="11"/>
      <c r="B784" s="19"/>
      <c r="C784" s="11"/>
      <c r="D784" s="12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30" customHeight="1">
      <c r="A785" s="11"/>
      <c r="B785" s="19"/>
      <c r="C785" s="11"/>
      <c r="D785" s="12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30" customHeight="1">
      <c r="A786" s="11"/>
      <c r="B786" s="19"/>
      <c r="C786" s="11"/>
      <c r="D786" s="12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30" customHeight="1">
      <c r="A787" s="11"/>
      <c r="B787" s="19"/>
      <c r="C787" s="11"/>
      <c r="D787" s="12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30" customHeight="1">
      <c r="A788" s="11"/>
      <c r="B788" s="19"/>
      <c r="C788" s="11"/>
      <c r="D788" s="12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30" customHeight="1">
      <c r="A789" s="11"/>
      <c r="B789" s="19"/>
      <c r="C789" s="11"/>
      <c r="D789" s="12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30" customHeight="1">
      <c r="A790" s="11"/>
      <c r="B790" s="19"/>
      <c r="C790" s="11"/>
      <c r="D790" s="12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30" customHeight="1">
      <c r="A791" s="11"/>
      <c r="B791" s="19"/>
      <c r="C791" s="11"/>
      <c r="D791" s="12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30" customHeight="1">
      <c r="A792" s="11"/>
      <c r="B792" s="19"/>
      <c r="C792" s="11"/>
      <c r="D792" s="12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30" customHeight="1">
      <c r="A793" s="11"/>
      <c r="B793" s="19"/>
      <c r="C793" s="11"/>
      <c r="D793" s="12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30" customHeight="1">
      <c r="A794" s="11"/>
      <c r="B794" s="19"/>
      <c r="C794" s="11"/>
      <c r="D794" s="12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30" customHeight="1">
      <c r="A795" s="11"/>
      <c r="B795" s="19"/>
      <c r="C795" s="11"/>
      <c r="D795" s="12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30" customHeight="1">
      <c r="A796" s="11"/>
      <c r="B796" s="19"/>
      <c r="C796" s="11"/>
      <c r="D796" s="12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30" customHeight="1">
      <c r="A797" s="11"/>
      <c r="B797" s="19"/>
      <c r="C797" s="11"/>
      <c r="D797" s="12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30" customHeight="1">
      <c r="A798" s="11"/>
      <c r="B798" s="19"/>
      <c r="C798" s="11"/>
      <c r="D798" s="12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30" customHeight="1">
      <c r="A799" s="11"/>
      <c r="B799" s="19"/>
      <c r="C799" s="11"/>
      <c r="D799" s="12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30" customHeight="1">
      <c r="A800" s="11"/>
      <c r="B800" s="19"/>
      <c r="C800" s="11"/>
      <c r="D800" s="12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30" customHeight="1">
      <c r="A801" s="11"/>
      <c r="B801" s="19"/>
      <c r="C801" s="11"/>
      <c r="D801" s="12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30" customHeight="1">
      <c r="A802" s="11"/>
      <c r="B802" s="19"/>
      <c r="C802" s="11"/>
      <c r="D802" s="12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30" customHeight="1">
      <c r="A803" s="11"/>
      <c r="B803" s="19"/>
      <c r="C803" s="11"/>
      <c r="D803" s="12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30" customHeight="1">
      <c r="A804" s="11"/>
      <c r="B804" s="19"/>
      <c r="C804" s="11"/>
      <c r="D804" s="12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30" customHeight="1">
      <c r="A805" s="11"/>
      <c r="B805" s="19"/>
      <c r="C805" s="11"/>
      <c r="D805" s="12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30" customHeight="1">
      <c r="A806" s="11"/>
      <c r="B806" s="19"/>
      <c r="C806" s="11"/>
      <c r="D806" s="12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30" customHeight="1">
      <c r="A807" s="11"/>
      <c r="B807" s="19"/>
      <c r="C807" s="11"/>
      <c r="D807" s="12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30" customHeight="1">
      <c r="A808" s="11"/>
      <c r="B808" s="19"/>
      <c r="C808" s="11"/>
      <c r="D808" s="12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30" customHeight="1">
      <c r="A809" s="11"/>
      <c r="B809" s="19"/>
      <c r="C809" s="11"/>
      <c r="D809" s="12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30" customHeight="1">
      <c r="A810" s="11"/>
      <c r="B810" s="19"/>
      <c r="C810" s="11"/>
      <c r="D810" s="12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30" customHeight="1">
      <c r="A811" s="11"/>
      <c r="B811" s="19"/>
      <c r="C811" s="11"/>
      <c r="D811" s="12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30" customHeight="1">
      <c r="A812" s="11"/>
      <c r="B812" s="19"/>
      <c r="C812" s="11"/>
      <c r="D812" s="12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30" customHeight="1">
      <c r="A813" s="11"/>
      <c r="B813" s="19"/>
      <c r="C813" s="11"/>
      <c r="D813" s="12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30" customHeight="1">
      <c r="A814" s="11"/>
      <c r="B814" s="19"/>
      <c r="C814" s="11"/>
      <c r="D814" s="12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30" customHeight="1">
      <c r="A815" s="11"/>
      <c r="B815" s="19"/>
      <c r="C815" s="11"/>
      <c r="D815" s="12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30" customHeight="1">
      <c r="A816" s="11"/>
      <c r="B816" s="19"/>
      <c r="C816" s="11"/>
      <c r="D816" s="12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30" customHeight="1">
      <c r="A817" s="11"/>
      <c r="B817" s="19"/>
      <c r="C817" s="11"/>
      <c r="D817" s="12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30" customHeight="1">
      <c r="A818" s="11"/>
      <c r="B818" s="19"/>
      <c r="C818" s="11"/>
      <c r="D818" s="12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30" customHeight="1">
      <c r="A819" s="11"/>
      <c r="B819" s="19"/>
      <c r="C819" s="11"/>
      <c r="D819" s="12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30" customHeight="1">
      <c r="A820" s="11"/>
      <c r="B820" s="19"/>
      <c r="C820" s="11"/>
      <c r="D820" s="12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30" customHeight="1">
      <c r="A821" s="11"/>
      <c r="B821" s="19"/>
      <c r="C821" s="11"/>
      <c r="D821" s="12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30" customHeight="1">
      <c r="A822" s="11"/>
      <c r="B822" s="19"/>
      <c r="C822" s="11"/>
      <c r="D822" s="12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30" customHeight="1">
      <c r="A823" s="11"/>
      <c r="B823" s="19"/>
      <c r="C823" s="11"/>
      <c r="D823" s="12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30" customHeight="1">
      <c r="A824" s="11"/>
      <c r="B824" s="19"/>
      <c r="C824" s="11"/>
      <c r="D824" s="12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30" customHeight="1">
      <c r="A825" s="11"/>
      <c r="B825" s="19"/>
      <c r="C825" s="11"/>
      <c r="D825" s="12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30" customHeight="1">
      <c r="A826" s="11"/>
      <c r="B826" s="19"/>
      <c r="C826" s="11"/>
      <c r="D826" s="12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30" customHeight="1">
      <c r="A827" s="11"/>
      <c r="B827" s="19"/>
      <c r="C827" s="11"/>
      <c r="D827" s="12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30" customHeight="1">
      <c r="A828" s="11"/>
      <c r="B828" s="19"/>
      <c r="C828" s="11"/>
      <c r="D828" s="12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30" customHeight="1">
      <c r="A829" s="11"/>
      <c r="B829" s="19"/>
      <c r="C829" s="11"/>
      <c r="D829" s="12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30" customHeight="1">
      <c r="A830" s="11"/>
      <c r="B830" s="19"/>
      <c r="C830" s="11"/>
      <c r="D830" s="12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30" customHeight="1">
      <c r="A831" s="11"/>
      <c r="B831" s="19"/>
      <c r="C831" s="11"/>
      <c r="D831" s="12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30" customHeight="1">
      <c r="A832" s="11"/>
      <c r="B832" s="19"/>
      <c r="C832" s="11"/>
      <c r="D832" s="12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30" customHeight="1">
      <c r="A833" s="11"/>
      <c r="B833" s="19"/>
      <c r="C833" s="11"/>
      <c r="D833" s="12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30" customHeight="1">
      <c r="A834" s="11"/>
      <c r="B834" s="19"/>
      <c r="C834" s="11"/>
      <c r="D834" s="12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30" customHeight="1">
      <c r="A835" s="11"/>
      <c r="B835" s="19"/>
      <c r="C835" s="11"/>
      <c r="D835" s="12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30" customHeight="1">
      <c r="A836" s="11"/>
      <c r="B836" s="19"/>
      <c r="C836" s="11"/>
      <c r="D836" s="12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30" customHeight="1">
      <c r="A837" s="11"/>
      <c r="B837" s="19"/>
      <c r="C837" s="11"/>
      <c r="D837" s="12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30" customHeight="1">
      <c r="A838" s="11"/>
      <c r="B838" s="19"/>
      <c r="C838" s="11"/>
      <c r="D838" s="12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30" customHeight="1">
      <c r="A839" s="11"/>
      <c r="B839" s="19"/>
      <c r="C839" s="11"/>
      <c r="D839" s="12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30" customHeight="1">
      <c r="A840" s="11"/>
      <c r="B840" s="19"/>
      <c r="C840" s="11"/>
      <c r="D840" s="12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30" customHeight="1">
      <c r="A841" s="11"/>
      <c r="B841" s="19"/>
      <c r="C841" s="11"/>
      <c r="D841" s="12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30" customHeight="1">
      <c r="A842" s="11"/>
      <c r="B842" s="19"/>
      <c r="C842" s="11"/>
      <c r="D842" s="12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30" customHeight="1">
      <c r="A843" s="11"/>
      <c r="B843" s="19"/>
      <c r="C843" s="11"/>
      <c r="D843" s="12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30" customHeight="1">
      <c r="A844" s="11"/>
      <c r="B844" s="19"/>
      <c r="C844" s="11"/>
      <c r="D844" s="12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30" customHeight="1">
      <c r="A845" s="11"/>
      <c r="B845" s="19"/>
      <c r="C845" s="11"/>
      <c r="D845" s="12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30" customHeight="1">
      <c r="A846" s="11"/>
      <c r="B846" s="19"/>
      <c r="C846" s="11"/>
      <c r="D846" s="12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30" customHeight="1">
      <c r="A847" s="11"/>
      <c r="B847" s="19"/>
      <c r="C847" s="11"/>
      <c r="D847" s="12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30" customHeight="1">
      <c r="A848" s="11"/>
      <c r="B848" s="19"/>
      <c r="C848" s="11"/>
      <c r="D848" s="12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30" customHeight="1">
      <c r="A849" s="11"/>
      <c r="B849" s="19"/>
      <c r="C849" s="11"/>
      <c r="D849" s="12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30" customHeight="1">
      <c r="A850" s="11"/>
      <c r="B850" s="19"/>
      <c r="C850" s="11"/>
      <c r="D850" s="12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30" customHeight="1">
      <c r="A851" s="11"/>
      <c r="B851" s="19"/>
      <c r="C851" s="11"/>
      <c r="D851" s="12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30" customHeight="1">
      <c r="A852" s="11"/>
      <c r="B852" s="19"/>
      <c r="C852" s="11"/>
      <c r="D852" s="12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30" customHeight="1">
      <c r="A853" s="11"/>
      <c r="B853" s="19"/>
      <c r="C853" s="11"/>
      <c r="D853" s="12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30" customHeight="1">
      <c r="A854" s="11"/>
      <c r="B854" s="19"/>
      <c r="C854" s="11"/>
      <c r="D854" s="12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30" customHeight="1">
      <c r="A855" s="11"/>
      <c r="B855" s="19"/>
      <c r="C855" s="11"/>
      <c r="D855" s="12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30" customHeight="1">
      <c r="A856" s="11"/>
      <c r="B856" s="19"/>
      <c r="C856" s="11"/>
      <c r="D856" s="12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30" customHeight="1">
      <c r="A857" s="11"/>
      <c r="B857" s="19"/>
      <c r="C857" s="11"/>
      <c r="D857" s="12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30" customHeight="1">
      <c r="A858" s="11"/>
      <c r="B858" s="19"/>
      <c r="C858" s="11"/>
      <c r="D858" s="12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30" customHeight="1">
      <c r="A859" s="11"/>
      <c r="B859" s="19"/>
      <c r="C859" s="11"/>
      <c r="D859" s="12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30" customHeight="1">
      <c r="A860" s="11"/>
      <c r="B860" s="19"/>
      <c r="C860" s="11"/>
      <c r="D860" s="12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30" customHeight="1">
      <c r="A861" s="11"/>
      <c r="B861" s="19"/>
      <c r="C861" s="11"/>
      <c r="D861" s="12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30" customHeight="1">
      <c r="A862" s="11"/>
      <c r="B862" s="19"/>
      <c r="C862" s="11"/>
      <c r="D862" s="12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30" customHeight="1">
      <c r="A863" s="11"/>
      <c r="B863" s="19"/>
      <c r="C863" s="11"/>
      <c r="D863" s="12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30" customHeight="1">
      <c r="A864" s="11"/>
      <c r="B864" s="19"/>
      <c r="C864" s="11"/>
      <c r="D864" s="12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30" customHeight="1">
      <c r="A865" s="11"/>
      <c r="B865" s="19"/>
      <c r="C865" s="11"/>
      <c r="D865" s="12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30" customHeight="1">
      <c r="A866" s="11"/>
      <c r="B866" s="19"/>
      <c r="C866" s="11"/>
      <c r="D866" s="12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30" customHeight="1">
      <c r="A867" s="11"/>
      <c r="B867" s="19"/>
      <c r="C867" s="11"/>
      <c r="D867" s="12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30" customHeight="1">
      <c r="A868" s="11"/>
      <c r="B868" s="19"/>
      <c r="C868" s="11"/>
      <c r="D868" s="12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30" customHeight="1">
      <c r="A869" s="11"/>
      <c r="B869" s="19"/>
      <c r="C869" s="11"/>
      <c r="D869" s="12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30" customHeight="1">
      <c r="A870" s="11"/>
      <c r="B870" s="19"/>
      <c r="C870" s="11"/>
      <c r="D870" s="12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30" customHeight="1">
      <c r="A871" s="11"/>
      <c r="B871" s="19"/>
      <c r="C871" s="11"/>
      <c r="D871" s="12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30" customHeight="1">
      <c r="A872" s="11"/>
      <c r="B872" s="19"/>
      <c r="C872" s="11"/>
      <c r="D872" s="12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30" customHeight="1">
      <c r="A873" s="11"/>
      <c r="B873" s="19"/>
      <c r="C873" s="11"/>
      <c r="D873" s="12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30" customHeight="1">
      <c r="A874" s="11"/>
      <c r="B874" s="19"/>
      <c r="C874" s="11"/>
      <c r="D874" s="12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30" customHeight="1">
      <c r="A875" s="11"/>
      <c r="B875" s="19"/>
      <c r="C875" s="11"/>
      <c r="D875" s="12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30" customHeight="1">
      <c r="A876" s="11"/>
      <c r="B876" s="19"/>
      <c r="C876" s="11"/>
      <c r="D876" s="12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30" customHeight="1">
      <c r="A877" s="11"/>
      <c r="B877" s="19"/>
      <c r="C877" s="11"/>
      <c r="D877" s="12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30" customHeight="1">
      <c r="A878" s="11"/>
      <c r="B878" s="19"/>
      <c r="C878" s="11"/>
      <c r="D878" s="12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30" customHeight="1">
      <c r="A879" s="11"/>
      <c r="B879" s="19"/>
      <c r="C879" s="11"/>
      <c r="D879" s="12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30" customHeight="1">
      <c r="A880" s="11"/>
      <c r="B880" s="19"/>
      <c r="C880" s="11"/>
      <c r="D880" s="12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30" customHeight="1">
      <c r="A881" s="11"/>
      <c r="B881" s="19"/>
      <c r="C881" s="11"/>
      <c r="D881" s="12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30" customHeight="1">
      <c r="A882" s="11"/>
      <c r="B882" s="19"/>
      <c r="C882" s="11"/>
      <c r="D882" s="12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30" customHeight="1">
      <c r="A883" s="11"/>
      <c r="B883" s="19"/>
      <c r="C883" s="11"/>
      <c r="D883" s="12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30" customHeight="1">
      <c r="A884" s="11"/>
      <c r="B884" s="19"/>
      <c r="C884" s="11"/>
      <c r="D884" s="12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30" customHeight="1">
      <c r="A885" s="11"/>
      <c r="B885" s="19"/>
      <c r="C885" s="11"/>
      <c r="D885" s="12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30" customHeight="1">
      <c r="A886" s="11"/>
      <c r="B886" s="19"/>
      <c r="C886" s="11"/>
      <c r="D886" s="12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30" customHeight="1">
      <c r="A887" s="11"/>
      <c r="B887" s="19"/>
      <c r="C887" s="11"/>
      <c r="D887" s="12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30" customHeight="1">
      <c r="A888" s="11"/>
      <c r="B888" s="19"/>
      <c r="C888" s="11"/>
      <c r="D888" s="12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30" customHeight="1">
      <c r="A889" s="11"/>
      <c r="B889" s="19"/>
      <c r="C889" s="11"/>
      <c r="D889" s="12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30" customHeight="1">
      <c r="A890" s="11"/>
      <c r="B890" s="19"/>
      <c r="C890" s="11"/>
      <c r="D890" s="12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30" customHeight="1">
      <c r="A891" s="11"/>
      <c r="B891" s="19"/>
      <c r="C891" s="11"/>
      <c r="D891" s="12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30" customHeight="1">
      <c r="A892" s="11"/>
      <c r="B892" s="19"/>
      <c r="C892" s="11"/>
      <c r="D892" s="12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30" customHeight="1">
      <c r="A893" s="11"/>
      <c r="B893" s="19"/>
      <c r="C893" s="11"/>
      <c r="D893" s="12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30" customHeight="1">
      <c r="A894" s="11"/>
      <c r="B894" s="19"/>
      <c r="C894" s="11"/>
      <c r="D894" s="12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30" customHeight="1">
      <c r="A895" s="11"/>
      <c r="B895" s="19"/>
      <c r="C895" s="11"/>
      <c r="D895" s="12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30" customHeight="1">
      <c r="A896" s="11"/>
      <c r="B896" s="19"/>
      <c r="C896" s="11"/>
      <c r="D896" s="12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30" customHeight="1">
      <c r="A897" s="11"/>
      <c r="B897" s="19"/>
      <c r="C897" s="11"/>
      <c r="D897" s="12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30" customHeight="1">
      <c r="A898" s="11"/>
      <c r="B898" s="19"/>
      <c r="C898" s="11"/>
      <c r="D898" s="12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30" customHeight="1">
      <c r="A899" s="11"/>
      <c r="B899" s="19"/>
      <c r="C899" s="11"/>
      <c r="D899" s="12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30" customHeight="1">
      <c r="A900" s="11"/>
      <c r="B900" s="19"/>
      <c r="C900" s="11"/>
      <c r="D900" s="12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30" customHeight="1">
      <c r="A901" s="11"/>
      <c r="B901" s="19"/>
      <c r="C901" s="11"/>
      <c r="D901" s="12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30" customHeight="1">
      <c r="A902" s="11"/>
      <c r="B902" s="19"/>
      <c r="C902" s="11"/>
      <c r="D902" s="12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30" customHeight="1">
      <c r="A903" s="11"/>
      <c r="B903" s="19"/>
      <c r="C903" s="11"/>
      <c r="D903" s="12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30" customHeight="1">
      <c r="A904" s="11"/>
      <c r="B904" s="19"/>
      <c r="C904" s="11"/>
      <c r="D904" s="12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30" customHeight="1">
      <c r="A905" s="11"/>
      <c r="B905" s="19"/>
      <c r="C905" s="11"/>
      <c r="D905" s="12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30" customHeight="1">
      <c r="A906" s="11"/>
      <c r="B906" s="19"/>
      <c r="C906" s="11"/>
      <c r="D906" s="12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30" customHeight="1">
      <c r="A907" s="11"/>
      <c r="B907" s="19"/>
      <c r="C907" s="11"/>
      <c r="D907" s="12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30" customHeight="1">
      <c r="A908" s="11"/>
      <c r="B908" s="19"/>
      <c r="C908" s="11"/>
      <c r="D908" s="12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30" customHeight="1">
      <c r="A909" s="11"/>
      <c r="B909" s="19"/>
      <c r="C909" s="11"/>
      <c r="D909" s="12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30" customHeight="1">
      <c r="A910" s="11"/>
      <c r="B910" s="19"/>
      <c r="C910" s="11"/>
      <c r="D910" s="12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30" customHeight="1">
      <c r="A911" s="11"/>
      <c r="B911" s="19"/>
      <c r="C911" s="11"/>
      <c r="D911" s="12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30" customHeight="1">
      <c r="A912" s="11"/>
      <c r="B912" s="19"/>
      <c r="C912" s="11"/>
      <c r="D912" s="12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30" customHeight="1">
      <c r="A913" s="11"/>
      <c r="B913" s="19"/>
      <c r="C913" s="11"/>
      <c r="D913" s="12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30" customHeight="1">
      <c r="A914" s="11"/>
      <c r="B914" s="19"/>
      <c r="C914" s="11"/>
      <c r="D914" s="12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30" customHeight="1">
      <c r="A915" s="11"/>
      <c r="B915" s="19"/>
      <c r="C915" s="11"/>
      <c r="D915" s="12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30" customHeight="1">
      <c r="A916" s="11"/>
      <c r="B916" s="19"/>
      <c r="C916" s="11"/>
      <c r="D916" s="12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30" customHeight="1">
      <c r="A917" s="11"/>
      <c r="B917" s="19"/>
      <c r="C917" s="11"/>
      <c r="D917" s="12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30" customHeight="1">
      <c r="A918" s="11"/>
      <c r="B918" s="19"/>
      <c r="C918" s="11"/>
      <c r="D918" s="12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30" customHeight="1">
      <c r="A919" s="11"/>
      <c r="B919" s="19"/>
      <c r="C919" s="11"/>
      <c r="D919" s="12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30" customHeight="1">
      <c r="A920" s="11"/>
      <c r="B920" s="19"/>
      <c r="C920" s="11"/>
      <c r="D920" s="12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30" customHeight="1">
      <c r="A921" s="11"/>
      <c r="B921" s="19"/>
      <c r="C921" s="11"/>
      <c r="D921" s="12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30" customHeight="1">
      <c r="A922" s="11"/>
      <c r="B922" s="19"/>
      <c r="C922" s="11"/>
      <c r="D922" s="12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30" customHeight="1">
      <c r="A923" s="11"/>
      <c r="B923" s="19"/>
      <c r="C923" s="11"/>
      <c r="D923" s="12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30" customHeight="1">
      <c r="A924" s="11"/>
      <c r="B924" s="19"/>
      <c r="C924" s="11"/>
      <c r="D924" s="12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30" customHeight="1">
      <c r="A925" s="11"/>
      <c r="B925" s="19"/>
      <c r="C925" s="11"/>
      <c r="D925" s="12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30" customHeight="1">
      <c r="A926" s="11"/>
      <c r="B926" s="19"/>
      <c r="C926" s="11"/>
      <c r="D926" s="12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30" customHeight="1">
      <c r="A927" s="11"/>
      <c r="B927" s="19"/>
      <c r="C927" s="11"/>
      <c r="D927" s="12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30" customHeight="1">
      <c r="A928" s="11"/>
      <c r="B928" s="19"/>
      <c r="C928" s="11"/>
      <c r="D928" s="12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30" customHeight="1">
      <c r="A929" s="11"/>
      <c r="B929" s="19"/>
      <c r="C929" s="11"/>
      <c r="D929" s="12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30" customHeight="1">
      <c r="A930" s="11"/>
      <c r="B930" s="19"/>
      <c r="C930" s="11"/>
      <c r="D930" s="12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30" customHeight="1">
      <c r="A931" s="11"/>
      <c r="B931" s="19"/>
      <c r="C931" s="11"/>
      <c r="D931" s="12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30" customHeight="1">
      <c r="A932" s="11"/>
      <c r="B932" s="19"/>
      <c r="C932" s="11"/>
      <c r="D932" s="12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30" customHeight="1">
      <c r="A933" s="11"/>
      <c r="B933" s="19"/>
      <c r="C933" s="11"/>
      <c r="D933" s="12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30" customHeight="1">
      <c r="A934" s="11"/>
      <c r="B934" s="19"/>
      <c r="C934" s="11"/>
      <c r="D934" s="12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30" customHeight="1">
      <c r="A935" s="11"/>
      <c r="B935" s="19"/>
      <c r="C935" s="11"/>
      <c r="D935" s="12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30" customHeight="1">
      <c r="A936" s="11"/>
      <c r="B936" s="19"/>
      <c r="C936" s="11"/>
      <c r="D936" s="12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30" customHeight="1">
      <c r="A937" s="11"/>
      <c r="B937" s="19"/>
      <c r="C937" s="11"/>
      <c r="D937" s="12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30" customHeight="1">
      <c r="A938" s="11"/>
      <c r="B938" s="19"/>
      <c r="C938" s="11"/>
      <c r="D938" s="12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30" customHeight="1">
      <c r="A939" s="11"/>
      <c r="B939" s="19"/>
      <c r="C939" s="11"/>
      <c r="D939" s="12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30" customHeight="1">
      <c r="A940" s="11"/>
      <c r="B940" s="19"/>
      <c r="C940" s="11"/>
      <c r="D940" s="12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30" customHeight="1">
      <c r="A941" s="11"/>
      <c r="B941" s="19"/>
      <c r="C941" s="11"/>
      <c r="D941" s="12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30" customHeight="1">
      <c r="A942" s="11"/>
      <c r="B942" s="19"/>
      <c r="C942" s="11"/>
      <c r="D942" s="12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30" customHeight="1">
      <c r="A943" s="11"/>
      <c r="B943" s="19"/>
      <c r="C943" s="11"/>
      <c r="D943" s="12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30" customHeight="1">
      <c r="A944" s="11"/>
      <c r="B944" s="19"/>
      <c r="C944" s="11"/>
      <c r="D944" s="12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30" customHeight="1">
      <c r="A945" s="11"/>
      <c r="B945" s="19"/>
      <c r="C945" s="11"/>
      <c r="D945" s="12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30" customHeight="1">
      <c r="A946" s="11"/>
      <c r="B946" s="19"/>
      <c r="C946" s="11"/>
      <c r="D946" s="12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30" customHeight="1">
      <c r="A947" s="11"/>
      <c r="B947" s="19"/>
      <c r="C947" s="11"/>
      <c r="D947" s="12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30" customHeight="1">
      <c r="A948" s="11"/>
      <c r="B948" s="19"/>
      <c r="C948" s="11"/>
      <c r="D948" s="12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30" customHeight="1">
      <c r="A949" s="11"/>
      <c r="B949" s="19"/>
      <c r="C949" s="11"/>
      <c r="D949" s="12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30" customHeight="1">
      <c r="A950" s="11"/>
      <c r="B950" s="19"/>
      <c r="C950" s="11"/>
      <c r="D950" s="12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30" customHeight="1">
      <c r="A951" s="11"/>
      <c r="B951" s="19"/>
      <c r="C951" s="11"/>
      <c r="D951" s="12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30" customHeight="1">
      <c r="A952" s="11"/>
      <c r="B952" s="19"/>
      <c r="C952" s="11"/>
      <c r="D952" s="12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30" customHeight="1">
      <c r="A953" s="11"/>
      <c r="B953" s="19"/>
      <c r="C953" s="11"/>
      <c r="D953" s="12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30" customHeight="1">
      <c r="A954" s="11"/>
      <c r="B954" s="19"/>
      <c r="C954" s="11"/>
      <c r="D954" s="12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30" customHeight="1">
      <c r="A955" s="11"/>
      <c r="B955" s="19"/>
      <c r="C955" s="11"/>
      <c r="D955" s="12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30" customHeight="1">
      <c r="A956" s="11"/>
      <c r="B956" s="19"/>
      <c r="C956" s="11"/>
      <c r="D956" s="12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30" customHeight="1">
      <c r="A957" s="11"/>
      <c r="B957" s="19"/>
      <c r="C957" s="11"/>
      <c r="D957" s="12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30" customHeight="1">
      <c r="A958" s="11"/>
      <c r="B958" s="19"/>
      <c r="C958" s="11"/>
      <c r="D958" s="12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30" customHeight="1">
      <c r="A959" s="11"/>
      <c r="B959" s="19"/>
      <c r="C959" s="11"/>
      <c r="D959" s="12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30" customHeight="1">
      <c r="A960" s="11"/>
      <c r="B960" s="19"/>
      <c r="C960" s="11"/>
      <c r="D960" s="12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30" customHeight="1">
      <c r="A961" s="11"/>
      <c r="B961" s="19"/>
      <c r="C961" s="11"/>
      <c r="D961" s="12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30" customHeight="1">
      <c r="A962" s="11"/>
      <c r="B962" s="19"/>
      <c r="C962" s="11"/>
      <c r="D962" s="12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30" customHeight="1">
      <c r="A963" s="11"/>
      <c r="B963" s="19"/>
      <c r="C963" s="11"/>
      <c r="D963" s="12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30" customHeight="1">
      <c r="A964" s="11"/>
      <c r="B964" s="19"/>
      <c r="C964" s="11"/>
      <c r="D964" s="12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30" customHeight="1">
      <c r="A965" s="11"/>
      <c r="B965" s="19"/>
      <c r="C965" s="11"/>
      <c r="D965" s="12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30" customHeight="1">
      <c r="A966" s="11"/>
      <c r="B966" s="19"/>
      <c r="C966" s="11"/>
      <c r="D966" s="12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30" customHeight="1">
      <c r="A967" s="11"/>
      <c r="B967" s="19"/>
      <c r="C967" s="11"/>
      <c r="D967" s="12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30" customHeight="1">
      <c r="A968" s="11"/>
      <c r="B968" s="19"/>
      <c r="C968" s="11"/>
      <c r="D968" s="12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30" customHeight="1">
      <c r="A969" s="11"/>
      <c r="B969" s="19"/>
      <c r="C969" s="11"/>
      <c r="D969" s="12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30" customHeight="1">
      <c r="A970" s="11"/>
      <c r="B970" s="19"/>
      <c r="C970" s="11"/>
      <c r="D970" s="12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30" customHeight="1">
      <c r="A971" s="11"/>
      <c r="B971" s="19"/>
      <c r="C971" s="11"/>
      <c r="D971" s="12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30" customHeight="1">
      <c r="A972" s="11"/>
      <c r="B972" s="19"/>
      <c r="C972" s="11"/>
      <c r="D972" s="12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30" customHeight="1">
      <c r="A973" s="11"/>
      <c r="B973" s="19"/>
      <c r="C973" s="11"/>
      <c r="D973" s="12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30" customHeight="1">
      <c r="A974" s="11"/>
      <c r="B974" s="19"/>
      <c r="C974" s="11"/>
      <c r="D974" s="12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30" customHeight="1">
      <c r="A975" s="11"/>
      <c r="B975" s="19"/>
      <c r="C975" s="11"/>
      <c r="D975" s="12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30" customHeight="1">
      <c r="A976" s="11"/>
      <c r="B976" s="19"/>
      <c r="C976" s="11"/>
      <c r="D976" s="12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30" customHeight="1">
      <c r="A977" s="11"/>
      <c r="B977" s="19"/>
      <c r="C977" s="11"/>
      <c r="D977" s="12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30" customHeight="1">
      <c r="A978" s="11"/>
      <c r="B978" s="19"/>
      <c r="C978" s="11"/>
      <c r="D978" s="12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30" customHeight="1">
      <c r="A979" s="11"/>
      <c r="B979" s="19"/>
      <c r="C979" s="11"/>
      <c r="D979" s="12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30" customHeight="1">
      <c r="A980" s="11"/>
      <c r="B980" s="19"/>
      <c r="C980" s="11"/>
      <c r="D980" s="12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30" customHeight="1">
      <c r="A981" s="11"/>
      <c r="B981" s="19"/>
      <c r="C981" s="11"/>
      <c r="D981" s="12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30" customHeight="1">
      <c r="A982" s="11"/>
      <c r="B982" s="19"/>
      <c r="C982" s="11"/>
      <c r="D982" s="12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30" customHeight="1">
      <c r="A983" s="11"/>
      <c r="B983" s="19"/>
      <c r="C983" s="11"/>
      <c r="D983" s="12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30" customHeight="1">
      <c r="A984" s="11"/>
      <c r="B984" s="19"/>
      <c r="C984" s="11"/>
      <c r="D984" s="12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30" customHeight="1">
      <c r="A985" s="11"/>
      <c r="B985" s="19"/>
      <c r="C985" s="11"/>
      <c r="D985" s="12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30" customHeight="1">
      <c r="A986" s="11"/>
      <c r="B986" s="19"/>
      <c r="C986" s="11"/>
      <c r="D986" s="12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30" customHeight="1">
      <c r="A987" s="11"/>
      <c r="B987" s="19"/>
      <c r="C987" s="11"/>
      <c r="D987" s="12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30" customHeight="1">
      <c r="A988" s="11"/>
      <c r="B988" s="19"/>
      <c r="C988" s="11"/>
      <c r="D988" s="12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30" customHeight="1">
      <c r="A989" s="11"/>
      <c r="B989" s="19"/>
      <c r="C989" s="11"/>
      <c r="D989" s="12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30" customHeight="1">
      <c r="A990" s="11"/>
      <c r="B990" s="19"/>
      <c r="C990" s="11"/>
      <c r="D990" s="12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30" customHeight="1">
      <c r="A991" s="11"/>
      <c r="B991" s="19"/>
      <c r="C991" s="11"/>
      <c r="D991" s="12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30" customHeight="1">
      <c r="A992" s="11"/>
      <c r="B992" s="19"/>
      <c r="C992" s="11"/>
      <c r="D992" s="12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30" customHeight="1">
      <c r="A993" s="11"/>
      <c r="B993" s="19"/>
      <c r="C993" s="11"/>
      <c r="D993" s="12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30" customHeight="1">
      <c r="A994" s="11"/>
      <c r="B994" s="19"/>
      <c r="C994" s="11"/>
      <c r="D994" s="12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30" customHeight="1">
      <c r="A995" s="11"/>
      <c r="B995" s="19"/>
      <c r="C995" s="11"/>
      <c r="D995" s="12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30" customHeight="1">
      <c r="A996" s="11"/>
      <c r="B996" s="19"/>
      <c r="C996" s="11"/>
      <c r="D996" s="12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30" customHeight="1">
      <c r="A997" s="11"/>
      <c r="B997" s="19"/>
      <c r="C997" s="11"/>
      <c r="D997" s="12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30" customHeight="1">
      <c r="A998" s="11"/>
      <c r="B998" s="19"/>
      <c r="C998" s="11"/>
      <c r="D998" s="12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30" customHeight="1">
      <c r="A999" s="11"/>
      <c r="B999" s="19"/>
      <c r="C999" s="11"/>
      <c r="D999" s="12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30" customHeight="1">
      <c r="A1000" s="11"/>
      <c r="B1000" s="19"/>
      <c r="C1000" s="11"/>
      <c r="D1000" s="12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30" customHeight="1">
      <c r="A1001" s="11"/>
      <c r="B1001" s="19"/>
      <c r="C1001" s="11"/>
      <c r="D1001" s="12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30" customHeight="1">
      <c r="A1002" s="11"/>
      <c r="B1002" s="19"/>
      <c r="C1002" s="11"/>
      <c r="D1002" s="12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  <row r="1003" spans="1:26" ht="30" customHeight="1">
      <c r="A1003" s="11"/>
      <c r="B1003" s="19"/>
      <c r="C1003" s="11"/>
      <c r="D1003" s="12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</row>
    <row r="1004" spans="1:26" ht="30" customHeight="1">
      <c r="A1004" s="11"/>
      <c r="B1004" s="19"/>
      <c r="C1004" s="11"/>
      <c r="D1004" s="12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</row>
    <row r="1005" spans="1:26" ht="30" customHeight="1">
      <c r="A1005" s="11"/>
      <c r="B1005" s="19"/>
      <c r="C1005" s="11"/>
      <c r="D1005" s="12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</row>
    <row r="1006" spans="1:26" ht="30" customHeight="1">
      <c r="A1006" s="11"/>
      <c r="B1006" s="19"/>
      <c r="C1006" s="11"/>
      <c r="D1006" s="12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</row>
    <row r="1007" spans="1:26" ht="30" customHeight="1">
      <c r="A1007" s="11"/>
      <c r="B1007" s="19"/>
      <c r="C1007" s="11"/>
      <c r="D1007" s="12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</row>
    <row r="1008" spans="1:26" ht="30" customHeight="1">
      <c r="A1008" s="11"/>
      <c r="B1008" s="19"/>
      <c r="C1008" s="11"/>
      <c r="D1008" s="12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</row>
    <row r="1009" spans="1:26" ht="30" customHeight="1">
      <c r="A1009" s="11"/>
      <c r="B1009" s="19"/>
      <c r="C1009" s="11"/>
      <c r="D1009" s="12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</row>
    <row r="1010" spans="1:26" ht="30" customHeight="1">
      <c r="A1010" s="11"/>
      <c r="B1010" s="19"/>
      <c r="C1010" s="11"/>
      <c r="D1010" s="12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</row>
    <row r="1011" spans="1:26" ht="30" customHeight="1">
      <c r="A1011" s="11"/>
      <c r="B1011" s="19"/>
      <c r="C1011" s="11"/>
      <c r="D1011" s="12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</row>
    <row r="1012" spans="1:26" ht="30" customHeight="1">
      <c r="A1012" s="11"/>
      <c r="B1012" s="19"/>
      <c r="C1012" s="11"/>
      <c r="D1012" s="12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</row>
    <row r="1013" spans="1:26" ht="30" customHeight="1">
      <c r="A1013" s="11"/>
      <c r="B1013" s="19"/>
      <c r="C1013" s="11"/>
      <c r="D1013" s="12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</row>
  </sheetData>
  <mergeCells count="2">
    <mergeCell ref="B1:E1"/>
    <mergeCell ref="B2:C2"/>
  </mergeCells>
  <phoneticPr fontId="19"/>
  <dataValidations count="1">
    <dataValidation type="list" allowBlank="1" showInputMessage="1" showErrorMessage="1" prompt="リストから選択してください。" sqref="C13 C25 C16 C19 C22 C7" xr:uid="{14ADA471-8399-411F-95BF-31BA7C0D0A09}">
      <formula1>"1,2,3,4,5,6,7"</formula1>
    </dataValidation>
  </dataValidations>
  <printOptions horizontalCentered="1"/>
  <pageMargins left="0.19685039370078741" right="0.19685039370078741" top="0.19685039370078741" bottom="0.19685039370078741" header="0" footer="0"/>
  <pageSetup paperSize="9" scale="60" fitToHeight="0" orientation="landscape" r:id="rId1"/>
  <rowBreaks count="1" manualBreakCount="1">
    <brk id="20" min="1" max="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A74BD-0FA3-4C8B-BF11-7B82BD504591}">
  <sheetPr>
    <pageSetUpPr fitToPage="1"/>
  </sheetPr>
  <dimension ref="A1:Z1016"/>
  <sheetViews>
    <sheetView view="pageBreakPreview" topLeftCell="B1" zoomScale="60" zoomScaleNormal="100" workbookViewId="0">
      <selection activeCell="B10" sqref="B10"/>
    </sheetView>
  </sheetViews>
  <sheetFormatPr defaultColWidth="14.42578125" defaultRowHeight="15" customHeight="1"/>
  <cols>
    <col min="1" max="1" width="15.28515625" style="63" hidden="1" customWidth="1"/>
    <col min="2" max="2" width="43.140625" style="63" customWidth="1"/>
    <col min="3" max="3" width="31.28515625" style="63" customWidth="1"/>
    <col min="4" max="5" width="72.7109375" style="63" customWidth="1"/>
    <col min="6" max="26" width="9" style="63" customWidth="1"/>
    <col min="27" max="16384" width="14.42578125" style="63"/>
  </cols>
  <sheetData>
    <row r="1" spans="1:26" ht="44.25" customHeight="1">
      <c r="A1" s="11"/>
      <c r="B1" s="117" t="s">
        <v>279</v>
      </c>
      <c r="C1" s="117"/>
      <c r="D1" s="117"/>
      <c r="E1" s="117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30" customHeight="1">
      <c r="A2" s="11"/>
      <c r="B2" s="109" t="str">
        <f>第1号様式_申請書!D7</f>
        <v>●●株式会社</v>
      </c>
      <c r="C2" s="110"/>
      <c r="D2" s="14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30" customHeight="1">
      <c r="A3" s="11"/>
      <c r="B3" s="15"/>
      <c r="C3" s="15"/>
      <c r="D3" s="14"/>
      <c r="E3" s="14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s="66" customFormat="1" ht="18.75" customHeight="1">
      <c r="A4" s="11"/>
      <c r="B4" s="65" t="s">
        <v>285</v>
      </c>
      <c r="C4" s="15"/>
      <c r="D4" s="14"/>
      <c r="E4" s="14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0" customHeight="1">
      <c r="A5" s="11"/>
      <c r="B5" s="75" t="s">
        <v>243</v>
      </c>
      <c r="C5" s="15"/>
      <c r="D5" s="14"/>
      <c r="E5" s="14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5.25" customHeight="1">
      <c r="A6" s="11"/>
      <c r="B6" s="16" t="s">
        <v>283</v>
      </c>
      <c r="C6" s="16" t="s">
        <v>239</v>
      </c>
      <c r="D6" s="16" t="s">
        <v>20</v>
      </c>
      <c r="E6" s="16" t="s">
        <v>21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08" customHeight="1">
      <c r="A7" s="11"/>
      <c r="B7" s="64" t="s">
        <v>268</v>
      </c>
      <c r="C7" s="17"/>
      <c r="D7" s="18"/>
      <c r="E7" s="18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s="68" customFormat="1" ht="23.25" customHeight="1">
      <c r="A8" s="11"/>
      <c r="B8" s="65" t="s">
        <v>308</v>
      </c>
      <c r="C8" s="84" t="s">
        <v>305</v>
      </c>
      <c r="D8" s="59"/>
      <c r="E8" s="59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s="68" customFormat="1" ht="25.5" customHeight="1">
      <c r="A9" s="11"/>
      <c r="B9" s="65" t="s">
        <v>309</v>
      </c>
      <c r="C9" s="84" t="s">
        <v>304</v>
      </c>
      <c r="D9" s="59"/>
      <c r="E9" s="59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 customHeight="1">
      <c r="A10" s="11"/>
      <c r="B10" s="72"/>
      <c r="C10" s="58"/>
      <c r="D10" s="59"/>
      <c r="E10" s="59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30" customHeight="1">
      <c r="A11" s="11"/>
      <c r="B11" s="74" t="s">
        <v>241</v>
      </c>
      <c r="C11" s="15"/>
      <c r="D11" s="14"/>
      <c r="E11" s="14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</row>
    <row r="12" spans="1:26" ht="35.25" customHeight="1">
      <c r="A12" s="11"/>
      <c r="B12" s="16" t="s">
        <v>283</v>
      </c>
      <c r="C12" s="16" t="s">
        <v>239</v>
      </c>
      <c r="D12" s="16" t="s">
        <v>20</v>
      </c>
      <c r="E12" s="13"/>
      <c r="F12" s="13"/>
      <c r="G12" s="13"/>
      <c r="H12" s="13"/>
      <c r="I12" s="13"/>
      <c r="J12" s="13"/>
      <c r="K12" s="13"/>
    </row>
    <row r="13" spans="1:26" ht="108" customHeight="1">
      <c r="A13" s="11"/>
      <c r="B13" s="64" t="s">
        <v>269</v>
      </c>
      <c r="C13" s="17"/>
      <c r="D13" s="18"/>
      <c r="E13" s="13"/>
      <c r="F13" s="13"/>
      <c r="G13" s="13"/>
      <c r="H13" s="13"/>
      <c r="I13" s="13"/>
      <c r="J13" s="13"/>
      <c r="K13" s="13"/>
    </row>
    <row r="14" spans="1:26" ht="14.25" customHeight="1">
      <c r="A14" s="11"/>
      <c r="B14" s="19"/>
      <c r="C14" s="11"/>
      <c r="D14" s="12"/>
      <c r="E14" s="13"/>
      <c r="F14" s="13"/>
      <c r="G14" s="13"/>
      <c r="H14" s="13"/>
      <c r="I14" s="13"/>
      <c r="J14" s="13"/>
      <c r="K14" s="13"/>
    </row>
    <row r="15" spans="1:26" ht="35.25" customHeight="1">
      <c r="A15" s="11"/>
      <c r="B15" s="16" t="s">
        <v>283</v>
      </c>
      <c r="C15" s="16" t="s">
        <v>239</v>
      </c>
      <c r="D15" s="16" t="s">
        <v>20</v>
      </c>
      <c r="E15" s="13"/>
      <c r="F15" s="13"/>
      <c r="G15" s="13"/>
      <c r="H15" s="13"/>
      <c r="I15" s="13"/>
      <c r="J15" s="13"/>
      <c r="K15" s="13"/>
    </row>
    <row r="16" spans="1:26" ht="108" customHeight="1">
      <c r="A16" s="11"/>
      <c r="B16" s="64" t="s">
        <v>270</v>
      </c>
      <c r="C16" s="17"/>
      <c r="D16" s="18"/>
      <c r="E16" s="13"/>
      <c r="F16" s="13"/>
      <c r="G16" s="13"/>
      <c r="H16" s="13"/>
      <c r="I16" s="13"/>
      <c r="J16" s="13"/>
      <c r="K16" s="13"/>
    </row>
    <row r="17" spans="1:15" ht="14.25" customHeight="1">
      <c r="A17" s="11"/>
      <c r="B17" s="19"/>
      <c r="C17" s="11"/>
      <c r="D17" s="12"/>
      <c r="E17" s="13"/>
      <c r="F17" s="13"/>
      <c r="G17" s="13"/>
      <c r="H17" s="13"/>
      <c r="I17" s="13"/>
      <c r="J17" s="13"/>
      <c r="K17" s="13"/>
    </row>
    <row r="18" spans="1:15" ht="35.25" customHeight="1">
      <c r="A18" s="11"/>
      <c r="B18" s="16" t="s">
        <v>283</v>
      </c>
      <c r="C18" s="16" t="s">
        <v>239</v>
      </c>
      <c r="D18" s="16" t="s">
        <v>20</v>
      </c>
      <c r="E18" s="13"/>
      <c r="F18" s="13"/>
      <c r="G18" s="13"/>
      <c r="H18" s="13"/>
      <c r="I18" s="13"/>
      <c r="J18" s="13"/>
      <c r="K18" s="13"/>
    </row>
    <row r="19" spans="1:15" ht="108" customHeight="1">
      <c r="A19" s="11"/>
      <c r="B19" s="64" t="s">
        <v>271</v>
      </c>
      <c r="C19" s="17"/>
      <c r="D19" s="18"/>
      <c r="E19" s="13"/>
      <c r="F19" s="13"/>
    </row>
    <row r="20" spans="1:15" ht="30" customHeight="1">
      <c r="A20" s="11"/>
      <c r="B20" s="19"/>
      <c r="C20" s="11"/>
      <c r="D20" s="12"/>
      <c r="E20" s="13"/>
      <c r="F20" s="13"/>
      <c r="G20" s="13"/>
      <c r="H20" s="13"/>
    </row>
    <row r="21" spans="1:15" ht="35.25" customHeight="1">
      <c r="A21" s="11"/>
      <c r="B21" s="16" t="s">
        <v>283</v>
      </c>
      <c r="C21" s="16" t="s">
        <v>239</v>
      </c>
      <c r="D21" s="16" t="s">
        <v>20</v>
      </c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</row>
    <row r="22" spans="1:15" ht="108" customHeight="1">
      <c r="A22" s="11"/>
      <c r="B22" s="64" t="s">
        <v>272</v>
      </c>
      <c r="C22" s="17"/>
      <c r="D22" s="18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</row>
    <row r="23" spans="1:15" ht="12.75" customHeight="1">
      <c r="A23" s="11"/>
      <c r="B23" s="19"/>
      <c r="C23" s="11"/>
      <c r="D23" s="12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</row>
    <row r="24" spans="1:15" ht="35.25" customHeight="1">
      <c r="A24" s="11"/>
      <c r="B24" s="16" t="s">
        <v>283</v>
      </c>
      <c r="C24" s="16" t="s">
        <v>239</v>
      </c>
      <c r="D24" s="16" t="s">
        <v>20</v>
      </c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</row>
    <row r="25" spans="1:15" ht="108" customHeight="1">
      <c r="A25" s="11"/>
      <c r="B25" s="64" t="s">
        <v>273</v>
      </c>
      <c r="C25" s="17"/>
      <c r="D25" s="18"/>
      <c r="E25" s="13"/>
      <c r="F25" s="13"/>
      <c r="G25" s="13"/>
    </row>
    <row r="26" spans="1:15" ht="10.5" customHeight="1">
      <c r="A26" s="11"/>
      <c r="B26" s="19"/>
      <c r="C26" s="11"/>
      <c r="D26" s="12"/>
      <c r="E26" s="13"/>
      <c r="F26" s="13"/>
      <c r="G26" s="13"/>
      <c r="H26" s="13"/>
      <c r="I26" s="13"/>
      <c r="J26" s="13"/>
      <c r="K26" s="13"/>
      <c r="L26" s="13"/>
    </row>
    <row r="27" spans="1:15" ht="35.25" customHeight="1">
      <c r="A27" s="11"/>
      <c r="B27" s="16" t="s">
        <v>283</v>
      </c>
      <c r="C27" s="16" t="s">
        <v>239</v>
      </c>
      <c r="D27" s="16" t="s">
        <v>20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</row>
    <row r="28" spans="1:15" ht="108" customHeight="1">
      <c r="A28" s="11"/>
      <c r="B28" s="64" t="s">
        <v>274</v>
      </c>
      <c r="C28" s="17"/>
      <c r="D28" s="18"/>
      <c r="E28" s="67"/>
      <c r="F28" s="13"/>
      <c r="G28" s="13"/>
    </row>
    <row r="29" spans="1:15" ht="10.5" customHeight="1">
      <c r="A29" s="11"/>
      <c r="B29" s="19"/>
      <c r="C29" s="11"/>
      <c r="D29" s="12"/>
      <c r="E29" s="13"/>
      <c r="F29" s="13"/>
      <c r="G29" s="13"/>
      <c r="H29" s="13"/>
      <c r="I29" s="13"/>
      <c r="J29" s="13"/>
      <c r="K29" s="13"/>
      <c r="L29" s="13"/>
    </row>
    <row r="30" spans="1:15" ht="30" customHeight="1">
      <c r="A30" s="11"/>
      <c r="B30" s="19"/>
      <c r="C30" s="11"/>
      <c r="D30" s="12"/>
      <c r="E30" s="13"/>
      <c r="F30" s="13"/>
      <c r="G30" s="13"/>
      <c r="H30" s="13"/>
      <c r="I30" s="13"/>
      <c r="J30" s="13"/>
      <c r="K30" s="13"/>
      <c r="L30" s="13"/>
    </row>
    <row r="31" spans="1:15" ht="135" customHeight="1">
      <c r="A31" s="11"/>
      <c r="B31" s="19"/>
      <c r="C31" s="11"/>
      <c r="D31" s="12"/>
      <c r="E31" s="13"/>
      <c r="F31" s="13"/>
      <c r="G31" s="13"/>
      <c r="H31" s="13"/>
      <c r="I31" s="13"/>
      <c r="J31" s="13"/>
      <c r="K31" s="13"/>
      <c r="L31" s="13"/>
    </row>
    <row r="32" spans="1:15" ht="30" customHeight="1">
      <c r="A32" s="11"/>
      <c r="B32" s="19"/>
      <c r="C32" s="11"/>
      <c r="D32" s="12"/>
      <c r="E32" s="13"/>
      <c r="F32" s="13"/>
      <c r="G32" s="13"/>
      <c r="H32" s="13"/>
      <c r="I32" s="13"/>
      <c r="J32" s="13"/>
      <c r="K32" s="13"/>
      <c r="L32" s="13"/>
    </row>
    <row r="33" spans="1:12" ht="291" customHeight="1">
      <c r="A33" s="11"/>
      <c r="B33" s="19"/>
      <c r="C33" s="11"/>
      <c r="D33" s="12"/>
      <c r="E33" s="13"/>
      <c r="F33" s="13"/>
      <c r="G33" s="13"/>
      <c r="H33" s="13"/>
      <c r="I33" s="13"/>
      <c r="J33" s="13"/>
      <c r="K33" s="13"/>
      <c r="L33" s="13"/>
    </row>
    <row r="34" spans="1:12" ht="30" customHeight="1">
      <c r="A34" s="11"/>
      <c r="B34" s="19"/>
      <c r="C34" s="11"/>
      <c r="D34" s="12"/>
      <c r="E34" s="13"/>
      <c r="F34" s="13"/>
      <c r="G34" s="13"/>
      <c r="H34" s="13"/>
      <c r="I34" s="13"/>
      <c r="J34" s="13"/>
      <c r="K34" s="13"/>
      <c r="L34" s="13"/>
    </row>
    <row r="35" spans="1:12" ht="30" customHeight="1">
      <c r="A35" s="11"/>
      <c r="B35" s="19"/>
      <c r="C35" s="11"/>
      <c r="D35" s="12"/>
      <c r="E35" s="13"/>
      <c r="F35" s="13"/>
      <c r="G35" s="13"/>
      <c r="H35" s="13"/>
      <c r="I35" s="13"/>
      <c r="J35" s="13"/>
      <c r="K35" s="13"/>
      <c r="L35" s="13"/>
    </row>
    <row r="36" spans="1:12" ht="30" customHeight="1">
      <c r="A36" s="11"/>
      <c r="B36" s="19"/>
      <c r="C36" s="11"/>
      <c r="D36" s="12"/>
      <c r="E36" s="13"/>
      <c r="F36" s="13"/>
      <c r="G36" s="13"/>
      <c r="H36" s="13"/>
      <c r="I36" s="13"/>
      <c r="J36" s="13"/>
      <c r="K36" s="13"/>
      <c r="L36" s="13"/>
    </row>
    <row r="37" spans="1:12" ht="30" customHeight="1">
      <c r="A37" s="11"/>
      <c r="B37" s="19"/>
      <c r="C37" s="11"/>
      <c r="D37" s="12"/>
      <c r="E37" s="13"/>
      <c r="F37" s="13"/>
      <c r="G37" s="13"/>
      <c r="H37" s="13"/>
      <c r="I37" s="13"/>
      <c r="J37" s="13"/>
      <c r="K37" s="13"/>
      <c r="L37" s="13"/>
    </row>
    <row r="38" spans="1:12" ht="30" customHeight="1">
      <c r="A38" s="11"/>
      <c r="B38" s="19"/>
      <c r="C38" s="11"/>
      <c r="D38" s="12"/>
      <c r="E38" s="13"/>
      <c r="F38" s="13"/>
      <c r="G38" s="13"/>
      <c r="H38" s="13"/>
      <c r="I38" s="13"/>
      <c r="J38" s="13"/>
      <c r="K38" s="13"/>
      <c r="L38" s="13"/>
    </row>
    <row r="39" spans="1:12" ht="30" customHeight="1">
      <c r="A39" s="11"/>
      <c r="B39" s="19"/>
      <c r="C39" s="11"/>
      <c r="D39" s="12"/>
      <c r="E39" s="13"/>
      <c r="F39" s="13"/>
      <c r="G39" s="13"/>
      <c r="H39" s="13"/>
      <c r="I39" s="13"/>
      <c r="J39" s="13"/>
      <c r="K39" s="13"/>
      <c r="L39" s="13"/>
    </row>
    <row r="40" spans="1:12" ht="30" customHeight="1">
      <c r="A40" s="11"/>
      <c r="B40" s="19"/>
      <c r="C40" s="11"/>
      <c r="D40" s="12"/>
      <c r="E40" s="13"/>
      <c r="F40" s="13"/>
      <c r="G40" s="13"/>
      <c r="H40" s="13"/>
      <c r="I40" s="13"/>
      <c r="J40" s="13"/>
      <c r="K40" s="13"/>
      <c r="L40" s="13"/>
    </row>
    <row r="41" spans="1:12" ht="30" customHeight="1">
      <c r="A41" s="11"/>
      <c r="B41" s="19"/>
      <c r="C41" s="11"/>
      <c r="D41" s="12"/>
      <c r="E41" s="13"/>
      <c r="F41" s="13"/>
      <c r="G41" s="13"/>
      <c r="H41" s="13"/>
      <c r="I41" s="13"/>
      <c r="J41" s="13"/>
      <c r="K41" s="13"/>
      <c r="L41" s="13"/>
    </row>
    <row r="42" spans="1:12" ht="30" customHeight="1">
      <c r="A42" s="11"/>
      <c r="B42" s="19"/>
      <c r="C42" s="11"/>
      <c r="D42" s="12"/>
      <c r="E42" s="13"/>
      <c r="F42" s="13"/>
      <c r="G42" s="13"/>
      <c r="H42" s="13"/>
      <c r="I42" s="13"/>
      <c r="J42" s="13"/>
      <c r="K42" s="13"/>
      <c r="L42" s="13"/>
    </row>
    <row r="43" spans="1:12" ht="30" customHeight="1">
      <c r="A43" s="11"/>
      <c r="B43" s="19"/>
      <c r="C43" s="11"/>
      <c r="D43" s="12"/>
      <c r="E43" s="13"/>
      <c r="F43" s="13"/>
      <c r="G43" s="13"/>
      <c r="H43" s="13"/>
      <c r="I43" s="13"/>
      <c r="J43" s="13"/>
      <c r="K43" s="13"/>
      <c r="L43" s="13"/>
    </row>
    <row r="44" spans="1:12" ht="30" customHeight="1">
      <c r="A44" s="11"/>
      <c r="B44" s="19"/>
      <c r="C44" s="11"/>
      <c r="D44" s="12"/>
      <c r="E44" s="13"/>
      <c r="F44" s="13"/>
      <c r="G44" s="13"/>
      <c r="H44" s="13"/>
      <c r="I44" s="13"/>
      <c r="J44" s="13"/>
      <c r="K44" s="13"/>
      <c r="L44" s="13"/>
    </row>
    <row r="45" spans="1:12" ht="30" customHeight="1">
      <c r="A45" s="11"/>
      <c r="B45" s="19"/>
      <c r="C45" s="11"/>
      <c r="D45" s="12"/>
      <c r="E45" s="13"/>
      <c r="F45" s="13"/>
      <c r="G45" s="13"/>
      <c r="H45" s="13"/>
      <c r="I45" s="13"/>
      <c r="J45" s="13"/>
      <c r="K45" s="13"/>
      <c r="L45" s="13"/>
    </row>
    <row r="46" spans="1:12" ht="30" customHeight="1">
      <c r="A46" s="11"/>
      <c r="B46" s="19"/>
      <c r="C46" s="11"/>
      <c r="D46" s="12"/>
      <c r="E46" s="13"/>
      <c r="F46" s="13"/>
      <c r="G46" s="13"/>
      <c r="H46" s="13"/>
      <c r="I46" s="13"/>
      <c r="J46" s="13"/>
      <c r="K46" s="13"/>
      <c r="L46" s="13"/>
    </row>
    <row r="47" spans="1:12" ht="30" customHeight="1">
      <c r="A47" s="11"/>
      <c r="B47" s="19"/>
      <c r="C47" s="11"/>
      <c r="D47" s="12"/>
      <c r="E47" s="13"/>
      <c r="F47" s="13"/>
      <c r="G47" s="13"/>
      <c r="H47" s="13"/>
      <c r="I47" s="13"/>
      <c r="J47" s="13"/>
      <c r="K47" s="13"/>
      <c r="L47" s="13"/>
    </row>
    <row r="48" spans="1:12" ht="30" customHeight="1">
      <c r="A48" s="11"/>
      <c r="B48" s="19"/>
      <c r="C48" s="11"/>
      <c r="D48" s="12"/>
      <c r="E48" s="13"/>
      <c r="F48" s="13"/>
      <c r="G48" s="13"/>
      <c r="H48" s="13"/>
      <c r="I48" s="13"/>
      <c r="J48" s="13"/>
      <c r="K48" s="13"/>
      <c r="L48" s="13"/>
    </row>
    <row r="49" spans="1:26" ht="30" customHeight="1">
      <c r="A49" s="11"/>
      <c r="B49" s="19"/>
      <c r="C49" s="11"/>
      <c r="D49" s="12"/>
      <c r="E49" s="13"/>
      <c r="F49" s="13"/>
      <c r="G49" s="13"/>
      <c r="H49" s="13"/>
      <c r="I49" s="13"/>
      <c r="J49" s="13"/>
      <c r="K49" s="13"/>
      <c r="L49" s="13"/>
    </row>
    <row r="50" spans="1:26" ht="30" customHeight="1">
      <c r="A50" s="11"/>
      <c r="B50" s="19"/>
      <c r="C50" s="11"/>
      <c r="D50" s="12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30" customHeight="1">
      <c r="A51" s="11"/>
      <c r="B51" s="19"/>
      <c r="C51" s="11"/>
      <c r="D51" s="12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30" customHeight="1">
      <c r="A52" s="11"/>
      <c r="B52" s="19"/>
      <c r="C52" s="11"/>
      <c r="D52" s="1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30" customHeight="1">
      <c r="A53" s="11"/>
      <c r="B53" s="19"/>
      <c r="C53" s="11"/>
      <c r="D53" s="12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30" customHeight="1">
      <c r="A54" s="11"/>
      <c r="B54" s="19"/>
      <c r="C54" s="11"/>
      <c r="D54" s="1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30" customHeight="1">
      <c r="A55" s="11"/>
      <c r="B55" s="19"/>
      <c r="C55" s="11"/>
      <c r="D55" s="12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30" customHeight="1">
      <c r="A56" s="11"/>
      <c r="B56" s="19"/>
      <c r="C56" s="11"/>
      <c r="D56" s="12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30" customHeight="1">
      <c r="A57" s="11"/>
      <c r="B57" s="19"/>
      <c r="C57" s="11"/>
      <c r="D57" s="1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30" customHeight="1">
      <c r="A58" s="11"/>
      <c r="B58" s="19"/>
      <c r="C58" s="11"/>
      <c r="D58" s="12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30" customHeight="1">
      <c r="A59" s="11"/>
      <c r="B59" s="19"/>
      <c r="C59" s="11"/>
      <c r="D59" s="1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30" customHeight="1">
      <c r="A60" s="11"/>
      <c r="B60" s="19"/>
      <c r="C60" s="11"/>
      <c r="D60" s="12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30" customHeight="1">
      <c r="A61" s="11"/>
      <c r="B61" s="19"/>
      <c r="C61" s="11"/>
      <c r="D61" s="12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30" customHeight="1">
      <c r="A62" s="11"/>
      <c r="B62" s="19"/>
      <c r="C62" s="11"/>
      <c r="D62" s="12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30" customHeight="1">
      <c r="A63" s="11"/>
      <c r="B63" s="19"/>
      <c r="C63" s="11"/>
      <c r="D63" s="12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30" customHeight="1">
      <c r="A64" s="11"/>
      <c r="B64" s="19"/>
      <c r="C64" s="11"/>
      <c r="D64" s="12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30" customHeight="1">
      <c r="A65" s="11"/>
      <c r="B65" s="19"/>
      <c r="C65" s="11"/>
      <c r="D65" s="12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30" customHeight="1">
      <c r="A66" s="11"/>
      <c r="B66" s="19"/>
      <c r="C66" s="11"/>
      <c r="D66" s="1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30" customHeight="1">
      <c r="A67" s="11"/>
      <c r="B67" s="19"/>
      <c r="C67" s="11"/>
      <c r="D67" s="1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30" customHeight="1">
      <c r="A68" s="11"/>
      <c r="B68" s="19"/>
      <c r="C68" s="11"/>
      <c r="D68" s="12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30" customHeight="1">
      <c r="A69" s="11"/>
      <c r="B69" s="19"/>
      <c r="C69" s="11"/>
      <c r="D69" s="12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30" customHeight="1">
      <c r="A70" s="11"/>
      <c r="B70" s="19"/>
      <c r="C70" s="11"/>
      <c r="D70" s="12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30" customHeight="1">
      <c r="A71" s="11"/>
      <c r="B71" s="19"/>
      <c r="C71" s="11"/>
      <c r="D71" s="12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30" customHeight="1">
      <c r="A72" s="11"/>
      <c r="B72" s="19"/>
      <c r="C72" s="11"/>
      <c r="D72" s="12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30" customHeight="1">
      <c r="A73" s="11"/>
      <c r="B73" s="19"/>
      <c r="C73" s="11"/>
      <c r="D73" s="1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30" customHeight="1">
      <c r="A74" s="11"/>
      <c r="B74" s="19"/>
      <c r="C74" s="11"/>
      <c r="D74" s="1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30" customHeight="1">
      <c r="A75" s="11"/>
      <c r="B75" s="19"/>
      <c r="C75" s="11"/>
      <c r="D75" s="1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30" customHeight="1">
      <c r="A76" s="11"/>
      <c r="B76" s="19"/>
      <c r="C76" s="11"/>
      <c r="D76" s="1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30" customHeight="1">
      <c r="A77" s="11"/>
      <c r="B77" s="19"/>
      <c r="C77" s="11"/>
      <c r="D77" s="1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30" customHeight="1">
      <c r="A78" s="11"/>
      <c r="B78" s="19"/>
      <c r="C78" s="11"/>
      <c r="D78" s="1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30" customHeight="1">
      <c r="A79" s="11"/>
      <c r="B79" s="19"/>
      <c r="C79" s="11"/>
      <c r="D79" s="1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30" customHeight="1">
      <c r="A80" s="11"/>
      <c r="B80" s="19"/>
      <c r="C80" s="11"/>
      <c r="D80" s="1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30" customHeight="1">
      <c r="A81" s="11"/>
      <c r="B81" s="19"/>
      <c r="C81" s="11"/>
      <c r="D81" s="1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30" customHeight="1">
      <c r="A82" s="11"/>
      <c r="B82" s="19"/>
      <c r="C82" s="11"/>
      <c r="D82" s="1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30" customHeight="1">
      <c r="A83" s="11"/>
      <c r="B83" s="19"/>
      <c r="C83" s="11"/>
      <c r="D83" s="12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30" customHeight="1">
      <c r="A84" s="11"/>
      <c r="B84" s="19"/>
      <c r="C84" s="11"/>
      <c r="D84" s="12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30" customHeight="1">
      <c r="A85" s="11"/>
      <c r="B85" s="19"/>
      <c r="C85" s="11"/>
      <c r="D85" s="12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30" customHeight="1">
      <c r="A86" s="11"/>
      <c r="B86" s="19"/>
      <c r="C86" s="11"/>
      <c r="D86" s="1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30" customHeight="1">
      <c r="A87" s="11"/>
      <c r="B87" s="19"/>
      <c r="C87" s="11"/>
      <c r="D87" s="12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30" customHeight="1">
      <c r="A88" s="11"/>
      <c r="B88" s="19"/>
      <c r="C88" s="11"/>
      <c r="D88" s="1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30" customHeight="1">
      <c r="A89" s="11"/>
      <c r="B89" s="19"/>
      <c r="C89" s="11"/>
      <c r="D89" s="1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30" customHeight="1">
      <c r="A90" s="11"/>
      <c r="B90" s="19"/>
      <c r="C90" s="11"/>
      <c r="D90" s="1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30" customHeight="1">
      <c r="A91" s="11"/>
      <c r="B91" s="19"/>
      <c r="C91" s="11"/>
      <c r="D91" s="12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30" customHeight="1">
      <c r="A92" s="11"/>
      <c r="B92" s="19"/>
      <c r="C92" s="11"/>
      <c r="D92" s="1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30" customHeight="1">
      <c r="A93" s="11"/>
      <c r="B93" s="19"/>
      <c r="C93" s="11"/>
      <c r="D93" s="1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30" customHeight="1">
      <c r="A94" s="11"/>
      <c r="B94" s="19"/>
      <c r="C94" s="11"/>
      <c r="D94" s="1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30" customHeight="1">
      <c r="A95" s="11"/>
      <c r="B95" s="19"/>
      <c r="C95" s="11"/>
      <c r="D95" s="1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30" customHeight="1">
      <c r="A96" s="11"/>
      <c r="B96" s="19"/>
      <c r="C96" s="11"/>
      <c r="D96" s="1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30" customHeight="1">
      <c r="A97" s="11"/>
      <c r="B97" s="19"/>
      <c r="C97" s="11"/>
      <c r="D97" s="12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30" customHeight="1">
      <c r="A98" s="11"/>
      <c r="B98" s="19"/>
      <c r="C98" s="11"/>
      <c r="D98" s="12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30" customHeight="1">
      <c r="A99" s="11"/>
      <c r="B99" s="19"/>
      <c r="C99" s="11"/>
      <c r="D99" s="1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30" customHeight="1">
      <c r="A100" s="11"/>
      <c r="B100" s="19"/>
      <c r="C100" s="11"/>
      <c r="D100" s="1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30" customHeight="1">
      <c r="A101" s="11"/>
      <c r="B101" s="19"/>
      <c r="C101" s="11"/>
      <c r="D101" s="1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30" customHeight="1">
      <c r="A102" s="11"/>
      <c r="B102" s="19"/>
      <c r="C102" s="11"/>
      <c r="D102" s="1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30" customHeight="1">
      <c r="A103" s="11"/>
      <c r="B103" s="19"/>
      <c r="C103" s="11"/>
      <c r="D103" s="12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30" customHeight="1">
      <c r="A104" s="11"/>
      <c r="B104" s="19"/>
      <c r="C104" s="11"/>
      <c r="D104" s="12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30" customHeight="1">
      <c r="A105" s="11"/>
      <c r="B105" s="19"/>
      <c r="C105" s="11"/>
      <c r="D105" s="12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30" customHeight="1">
      <c r="A106" s="11"/>
      <c r="B106" s="19"/>
      <c r="C106" s="11"/>
      <c r="D106" s="12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30" customHeight="1">
      <c r="A107" s="11"/>
      <c r="B107" s="19"/>
      <c r="C107" s="11"/>
      <c r="D107" s="12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30" customHeight="1">
      <c r="A108" s="11"/>
      <c r="B108" s="19"/>
      <c r="C108" s="11"/>
      <c r="D108" s="12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30" customHeight="1">
      <c r="A109" s="11"/>
      <c r="B109" s="19"/>
      <c r="C109" s="11"/>
      <c r="D109" s="12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30" customHeight="1">
      <c r="A110" s="11"/>
      <c r="B110" s="19"/>
      <c r="C110" s="11"/>
      <c r="D110" s="12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30" customHeight="1">
      <c r="A111" s="11"/>
      <c r="B111" s="19"/>
      <c r="C111" s="11"/>
      <c r="D111" s="12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30" customHeight="1">
      <c r="A112" s="11"/>
      <c r="B112" s="19"/>
      <c r="C112" s="11"/>
      <c r="D112" s="12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30" customHeight="1">
      <c r="A113" s="11"/>
      <c r="B113" s="19"/>
      <c r="C113" s="11"/>
      <c r="D113" s="12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30" customHeight="1">
      <c r="A114" s="11"/>
      <c r="B114" s="19"/>
      <c r="C114" s="11"/>
      <c r="D114" s="12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30" customHeight="1">
      <c r="A115" s="11"/>
      <c r="B115" s="19"/>
      <c r="C115" s="11"/>
      <c r="D115" s="12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30" customHeight="1">
      <c r="A116" s="11"/>
      <c r="B116" s="19"/>
      <c r="C116" s="11"/>
      <c r="D116" s="12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30" customHeight="1">
      <c r="A117" s="11"/>
      <c r="B117" s="19"/>
      <c r="C117" s="11"/>
      <c r="D117" s="12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30" customHeight="1">
      <c r="A118" s="11"/>
      <c r="B118" s="19"/>
      <c r="C118" s="11"/>
      <c r="D118" s="1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30" customHeight="1">
      <c r="A119" s="11"/>
      <c r="B119" s="19"/>
      <c r="C119" s="11"/>
      <c r="D119" s="12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30" customHeight="1">
      <c r="A120" s="11"/>
      <c r="B120" s="19"/>
      <c r="C120" s="11"/>
      <c r="D120" s="12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30" customHeight="1">
      <c r="A121" s="11"/>
      <c r="B121" s="19"/>
      <c r="C121" s="11"/>
      <c r="D121" s="12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30" customHeight="1">
      <c r="A122" s="11"/>
      <c r="B122" s="19"/>
      <c r="C122" s="11"/>
      <c r="D122" s="12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30" customHeight="1">
      <c r="A123" s="11"/>
      <c r="B123" s="19"/>
      <c r="C123" s="11"/>
      <c r="D123" s="12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30" customHeight="1">
      <c r="A124" s="11"/>
      <c r="B124" s="19"/>
      <c r="C124" s="11"/>
      <c r="D124" s="12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30" customHeight="1">
      <c r="A125" s="11"/>
      <c r="B125" s="19"/>
      <c r="C125" s="11"/>
      <c r="D125" s="12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30" customHeight="1">
      <c r="A126" s="11"/>
      <c r="B126" s="19"/>
      <c r="C126" s="11"/>
      <c r="D126" s="12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30" customHeight="1">
      <c r="A127" s="11"/>
      <c r="B127" s="19"/>
      <c r="C127" s="11"/>
      <c r="D127" s="12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30" customHeight="1">
      <c r="A128" s="11"/>
      <c r="B128" s="19"/>
      <c r="C128" s="11"/>
      <c r="D128" s="12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30" customHeight="1">
      <c r="A129" s="11"/>
      <c r="B129" s="19"/>
      <c r="C129" s="11"/>
      <c r="D129" s="12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30" customHeight="1">
      <c r="A130" s="11"/>
      <c r="B130" s="19"/>
      <c r="C130" s="11"/>
      <c r="D130" s="12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30" customHeight="1">
      <c r="A131" s="11"/>
      <c r="B131" s="19"/>
      <c r="C131" s="11"/>
      <c r="D131" s="12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30" customHeight="1">
      <c r="A132" s="11"/>
      <c r="B132" s="19"/>
      <c r="C132" s="11"/>
      <c r="D132" s="12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30" customHeight="1">
      <c r="A133" s="11"/>
      <c r="B133" s="19"/>
      <c r="C133" s="11"/>
      <c r="D133" s="12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30" customHeight="1">
      <c r="A134" s="11"/>
      <c r="B134" s="19"/>
      <c r="C134" s="11"/>
      <c r="D134" s="12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30" customHeight="1">
      <c r="A135" s="11"/>
      <c r="B135" s="19"/>
      <c r="C135" s="11"/>
      <c r="D135" s="12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30" customHeight="1">
      <c r="A136" s="11"/>
      <c r="B136" s="19"/>
      <c r="C136" s="11"/>
      <c r="D136" s="12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30" customHeight="1">
      <c r="A137" s="11"/>
      <c r="B137" s="19"/>
      <c r="C137" s="11"/>
      <c r="D137" s="12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30" customHeight="1">
      <c r="A138" s="11"/>
      <c r="B138" s="19"/>
      <c r="C138" s="11"/>
      <c r="D138" s="12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30" customHeight="1">
      <c r="A139" s="11"/>
      <c r="B139" s="19"/>
      <c r="C139" s="11"/>
      <c r="D139" s="12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30" customHeight="1">
      <c r="A140" s="11"/>
      <c r="B140" s="19"/>
      <c r="C140" s="11"/>
      <c r="D140" s="12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30" customHeight="1">
      <c r="A141" s="11"/>
      <c r="B141" s="19"/>
      <c r="C141" s="11"/>
      <c r="D141" s="12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30" customHeight="1">
      <c r="A142" s="11"/>
      <c r="B142" s="19"/>
      <c r="C142" s="11"/>
      <c r="D142" s="12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30" customHeight="1">
      <c r="A143" s="11"/>
      <c r="B143" s="19"/>
      <c r="C143" s="11"/>
      <c r="D143" s="12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30" customHeight="1">
      <c r="A144" s="11"/>
      <c r="B144" s="19"/>
      <c r="C144" s="11"/>
      <c r="D144" s="12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30" customHeight="1">
      <c r="A145" s="11"/>
      <c r="B145" s="19"/>
      <c r="C145" s="11"/>
      <c r="D145" s="12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30" customHeight="1">
      <c r="A146" s="11"/>
      <c r="B146" s="19"/>
      <c r="C146" s="11"/>
      <c r="D146" s="12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30" customHeight="1">
      <c r="A147" s="11"/>
      <c r="B147" s="19"/>
      <c r="C147" s="11"/>
      <c r="D147" s="12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30" customHeight="1">
      <c r="A148" s="11"/>
      <c r="B148" s="19"/>
      <c r="C148" s="11"/>
      <c r="D148" s="12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30" customHeight="1">
      <c r="A149" s="11"/>
      <c r="B149" s="19"/>
      <c r="C149" s="11"/>
      <c r="D149" s="12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30" customHeight="1">
      <c r="A150" s="11"/>
      <c r="B150" s="19"/>
      <c r="C150" s="11"/>
      <c r="D150" s="12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30" customHeight="1">
      <c r="A151" s="11"/>
      <c r="B151" s="19"/>
      <c r="C151" s="11"/>
      <c r="D151" s="12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30" customHeight="1">
      <c r="A152" s="11"/>
      <c r="B152" s="19"/>
      <c r="C152" s="11"/>
      <c r="D152" s="12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30" customHeight="1">
      <c r="A153" s="11"/>
      <c r="B153" s="19"/>
      <c r="C153" s="11"/>
      <c r="D153" s="12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30" customHeight="1">
      <c r="A154" s="11"/>
      <c r="B154" s="19"/>
      <c r="C154" s="11"/>
      <c r="D154" s="12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30" customHeight="1">
      <c r="A155" s="11"/>
      <c r="B155" s="19"/>
      <c r="C155" s="11"/>
      <c r="D155" s="12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30" customHeight="1">
      <c r="A156" s="11"/>
      <c r="B156" s="19"/>
      <c r="C156" s="11"/>
      <c r="D156" s="12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30" customHeight="1">
      <c r="A157" s="11"/>
      <c r="B157" s="19"/>
      <c r="C157" s="11"/>
      <c r="D157" s="12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30" customHeight="1">
      <c r="A158" s="11"/>
      <c r="B158" s="19"/>
      <c r="C158" s="11"/>
      <c r="D158" s="12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30" customHeight="1">
      <c r="A159" s="11"/>
      <c r="B159" s="19"/>
      <c r="C159" s="11"/>
      <c r="D159" s="12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30" customHeight="1">
      <c r="A160" s="11"/>
      <c r="B160" s="19"/>
      <c r="C160" s="11"/>
      <c r="D160" s="12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30" customHeight="1">
      <c r="A161" s="11"/>
      <c r="B161" s="19"/>
      <c r="C161" s="11"/>
      <c r="D161" s="12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30" customHeight="1">
      <c r="A162" s="11"/>
      <c r="B162" s="19"/>
      <c r="C162" s="11"/>
      <c r="D162" s="12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30" customHeight="1">
      <c r="A163" s="11"/>
      <c r="B163" s="19"/>
      <c r="C163" s="11"/>
      <c r="D163" s="12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30" customHeight="1">
      <c r="A164" s="11"/>
      <c r="B164" s="19"/>
      <c r="C164" s="11"/>
      <c r="D164" s="12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30" customHeight="1">
      <c r="A165" s="11"/>
      <c r="B165" s="19"/>
      <c r="C165" s="11"/>
      <c r="D165" s="12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30" customHeight="1">
      <c r="A166" s="11"/>
      <c r="B166" s="19"/>
      <c r="C166" s="11"/>
      <c r="D166" s="12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30" customHeight="1">
      <c r="A167" s="11"/>
      <c r="B167" s="19"/>
      <c r="C167" s="11"/>
      <c r="D167" s="12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30" customHeight="1">
      <c r="A168" s="11"/>
      <c r="B168" s="19"/>
      <c r="C168" s="11"/>
      <c r="D168" s="12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30" customHeight="1">
      <c r="A169" s="11"/>
      <c r="B169" s="19"/>
      <c r="C169" s="11"/>
      <c r="D169" s="12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30" customHeight="1">
      <c r="A170" s="11"/>
      <c r="B170" s="19"/>
      <c r="C170" s="11"/>
      <c r="D170" s="12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30" customHeight="1">
      <c r="A171" s="11"/>
      <c r="B171" s="19"/>
      <c r="C171" s="11"/>
      <c r="D171" s="12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30" customHeight="1">
      <c r="A172" s="11"/>
      <c r="B172" s="19"/>
      <c r="C172" s="11"/>
      <c r="D172" s="12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30" customHeight="1">
      <c r="A173" s="11"/>
      <c r="B173" s="19"/>
      <c r="C173" s="11"/>
      <c r="D173" s="12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30" customHeight="1">
      <c r="A174" s="11"/>
      <c r="B174" s="19"/>
      <c r="C174" s="11"/>
      <c r="D174" s="12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30" customHeight="1">
      <c r="A175" s="11"/>
      <c r="B175" s="19"/>
      <c r="C175" s="11"/>
      <c r="D175" s="12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30" customHeight="1">
      <c r="A176" s="11"/>
      <c r="B176" s="19"/>
      <c r="C176" s="11"/>
      <c r="D176" s="12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30" customHeight="1">
      <c r="A177" s="11"/>
      <c r="B177" s="19"/>
      <c r="C177" s="11"/>
      <c r="D177" s="12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30" customHeight="1">
      <c r="A178" s="11"/>
      <c r="B178" s="19"/>
      <c r="C178" s="11"/>
      <c r="D178" s="12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30" customHeight="1">
      <c r="A179" s="11"/>
      <c r="B179" s="19"/>
      <c r="C179" s="11"/>
      <c r="D179" s="12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30" customHeight="1">
      <c r="A180" s="11"/>
      <c r="B180" s="19"/>
      <c r="C180" s="11"/>
      <c r="D180" s="12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30" customHeight="1">
      <c r="A181" s="11"/>
      <c r="B181" s="19"/>
      <c r="C181" s="11"/>
      <c r="D181" s="12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30" customHeight="1">
      <c r="A182" s="11"/>
      <c r="B182" s="19"/>
      <c r="C182" s="11"/>
      <c r="D182" s="12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30" customHeight="1">
      <c r="A183" s="11"/>
      <c r="B183" s="19"/>
      <c r="C183" s="11"/>
      <c r="D183" s="12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30" customHeight="1">
      <c r="A184" s="11"/>
      <c r="B184" s="19"/>
      <c r="C184" s="11"/>
      <c r="D184" s="12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30" customHeight="1">
      <c r="A185" s="11"/>
      <c r="B185" s="19"/>
      <c r="C185" s="11"/>
      <c r="D185" s="12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30" customHeight="1">
      <c r="A186" s="11"/>
      <c r="B186" s="19"/>
      <c r="C186" s="11"/>
      <c r="D186" s="12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30" customHeight="1">
      <c r="A187" s="11"/>
      <c r="B187" s="19"/>
      <c r="C187" s="11"/>
      <c r="D187" s="12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30" customHeight="1">
      <c r="A188" s="11"/>
      <c r="B188" s="19"/>
      <c r="C188" s="11"/>
      <c r="D188" s="12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30" customHeight="1">
      <c r="A189" s="11"/>
      <c r="B189" s="19"/>
      <c r="C189" s="11"/>
      <c r="D189" s="12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30" customHeight="1">
      <c r="A190" s="11"/>
      <c r="B190" s="19"/>
      <c r="C190" s="11"/>
      <c r="D190" s="12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30" customHeight="1">
      <c r="A191" s="11"/>
      <c r="B191" s="19"/>
      <c r="C191" s="11"/>
      <c r="D191" s="12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30" customHeight="1">
      <c r="A192" s="11"/>
      <c r="B192" s="19"/>
      <c r="C192" s="11"/>
      <c r="D192" s="12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30" customHeight="1">
      <c r="A193" s="11"/>
      <c r="B193" s="19"/>
      <c r="C193" s="11"/>
      <c r="D193" s="12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30" customHeight="1">
      <c r="A194" s="11"/>
      <c r="B194" s="19"/>
      <c r="C194" s="11"/>
      <c r="D194" s="12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30" customHeight="1">
      <c r="A195" s="11"/>
      <c r="B195" s="19"/>
      <c r="C195" s="11"/>
      <c r="D195" s="12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30" customHeight="1">
      <c r="A196" s="11"/>
      <c r="B196" s="19"/>
      <c r="C196" s="11"/>
      <c r="D196" s="12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30" customHeight="1">
      <c r="A197" s="11"/>
      <c r="B197" s="19"/>
      <c r="C197" s="11"/>
      <c r="D197" s="12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30" customHeight="1">
      <c r="A198" s="11"/>
      <c r="B198" s="19"/>
      <c r="C198" s="11"/>
      <c r="D198" s="12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30" customHeight="1">
      <c r="A199" s="11"/>
      <c r="B199" s="19"/>
      <c r="C199" s="11"/>
      <c r="D199" s="12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30" customHeight="1">
      <c r="A200" s="11"/>
      <c r="B200" s="19"/>
      <c r="C200" s="11"/>
      <c r="D200" s="12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30" customHeight="1">
      <c r="A201" s="11"/>
      <c r="B201" s="19"/>
      <c r="C201" s="11"/>
      <c r="D201" s="12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30" customHeight="1">
      <c r="A202" s="11"/>
      <c r="B202" s="19"/>
      <c r="C202" s="11"/>
      <c r="D202" s="12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30" customHeight="1">
      <c r="A203" s="11"/>
      <c r="B203" s="19"/>
      <c r="C203" s="11"/>
      <c r="D203" s="12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30" customHeight="1">
      <c r="A204" s="11"/>
      <c r="B204" s="19"/>
      <c r="C204" s="11"/>
      <c r="D204" s="12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30" customHeight="1">
      <c r="A205" s="11"/>
      <c r="B205" s="19"/>
      <c r="C205" s="11"/>
      <c r="D205" s="12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30" customHeight="1">
      <c r="A206" s="11"/>
      <c r="B206" s="19"/>
      <c r="C206" s="11"/>
      <c r="D206" s="12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30" customHeight="1">
      <c r="A207" s="11"/>
      <c r="B207" s="19"/>
      <c r="C207" s="11"/>
      <c r="D207" s="12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30" customHeight="1">
      <c r="A208" s="11"/>
      <c r="B208" s="19"/>
      <c r="C208" s="11"/>
      <c r="D208" s="12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30" customHeight="1">
      <c r="A209" s="11"/>
      <c r="B209" s="19"/>
      <c r="C209" s="11"/>
      <c r="D209" s="12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30" customHeight="1">
      <c r="A210" s="11"/>
      <c r="B210" s="19"/>
      <c r="C210" s="11"/>
      <c r="D210" s="12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30" customHeight="1">
      <c r="A211" s="11"/>
      <c r="B211" s="19"/>
      <c r="C211" s="11"/>
      <c r="D211" s="12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30" customHeight="1">
      <c r="A212" s="11"/>
      <c r="B212" s="19"/>
      <c r="C212" s="11"/>
      <c r="D212" s="12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30" customHeight="1">
      <c r="A213" s="11"/>
      <c r="B213" s="19"/>
      <c r="C213" s="11"/>
      <c r="D213" s="12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30" customHeight="1">
      <c r="A214" s="11"/>
      <c r="B214" s="19"/>
      <c r="C214" s="11"/>
      <c r="D214" s="12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30" customHeight="1">
      <c r="A215" s="11"/>
      <c r="B215" s="19"/>
      <c r="C215" s="11"/>
      <c r="D215" s="12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30" customHeight="1">
      <c r="A216" s="11"/>
      <c r="B216" s="19"/>
      <c r="C216" s="11"/>
      <c r="D216" s="12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30" customHeight="1">
      <c r="A217" s="11"/>
      <c r="B217" s="19"/>
      <c r="C217" s="11"/>
      <c r="D217" s="12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30" customHeight="1">
      <c r="A218" s="11"/>
      <c r="B218" s="19"/>
      <c r="C218" s="11"/>
      <c r="D218" s="12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30" customHeight="1">
      <c r="A219" s="11"/>
      <c r="B219" s="19"/>
      <c r="C219" s="11"/>
      <c r="D219" s="12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30" customHeight="1">
      <c r="A220" s="11"/>
      <c r="B220" s="19"/>
      <c r="C220" s="11"/>
      <c r="D220" s="12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30" customHeight="1">
      <c r="A221" s="11"/>
      <c r="B221" s="19"/>
      <c r="C221" s="11"/>
      <c r="D221" s="12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30" customHeight="1">
      <c r="A222" s="11"/>
      <c r="B222" s="19"/>
      <c r="C222" s="11"/>
      <c r="D222" s="12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30" customHeight="1">
      <c r="A223" s="11"/>
      <c r="B223" s="19"/>
      <c r="C223" s="11"/>
      <c r="D223" s="12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30" customHeight="1">
      <c r="A224" s="11"/>
      <c r="B224" s="19"/>
      <c r="C224" s="11"/>
      <c r="D224" s="12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30" customHeight="1">
      <c r="A225" s="11"/>
      <c r="B225" s="19"/>
      <c r="C225" s="11"/>
      <c r="D225" s="12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30" customHeight="1">
      <c r="A226" s="11"/>
      <c r="B226" s="19"/>
      <c r="C226" s="11"/>
      <c r="D226" s="12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30" customHeight="1">
      <c r="A227" s="11"/>
      <c r="B227" s="19"/>
      <c r="C227" s="11"/>
      <c r="D227" s="12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30" customHeight="1">
      <c r="A228" s="11"/>
      <c r="B228" s="19"/>
      <c r="C228" s="11"/>
      <c r="D228" s="12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30" customHeight="1">
      <c r="A229" s="11"/>
      <c r="B229" s="19"/>
      <c r="C229" s="11"/>
      <c r="D229" s="12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30" customHeight="1">
      <c r="A230" s="11"/>
      <c r="B230" s="19"/>
      <c r="C230" s="11"/>
      <c r="D230" s="12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30" customHeight="1">
      <c r="A231" s="11"/>
      <c r="B231" s="19"/>
      <c r="C231" s="11"/>
      <c r="D231" s="12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30" customHeight="1">
      <c r="A232" s="11"/>
      <c r="B232" s="19"/>
      <c r="C232" s="11"/>
      <c r="D232" s="12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30" customHeight="1">
      <c r="A233" s="11"/>
      <c r="B233" s="19"/>
      <c r="C233" s="11"/>
      <c r="D233" s="12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30" customHeight="1">
      <c r="A234" s="11"/>
      <c r="B234" s="19"/>
      <c r="C234" s="11"/>
      <c r="D234" s="12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30" customHeight="1">
      <c r="A235" s="11"/>
      <c r="B235" s="19"/>
      <c r="C235" s="11"/>
      <c r="D235" s="12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30" customHeight="1">
      <c r="A236" s="11"/>
      <c r="B236" s="19"/>
      <c r="C236" s="11"/>
      <c r="D236" s="12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30" customHeight="1">
      <c r="A237" s="11"/>
      <c r="B237" s="19"/>
      <c r="C237" s="11"/>
      <c r="D237" s="12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30" customHeight="1">
      <c r="A238" s="11"/>
      <c r="B238" s="19"/>
      <c r="C238" s="11"/>
      <c r="D238" s="12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30" customHeight="1">
      <c r="A239" s="11"/>
      <c r="B239" s="19"/>
      <c r="C239" s="11"/>
      <c r="D239" s="12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30" customHeight="1">
      <c r="A240" s="11"/>
      <c r="B240" s="19"/>
      <c r="C240" s="11"/>
      <c r="D240" s="12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30" customHeight="1">
      <c r="A241" s="11"/>
      <c r="B241" s="19"/>
      <c r="C241" s="11"/>
      <c r="D241" s="12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30" customHeight="1">
      <c r="A242" s="11"/>
      <c r="B242" s="19"/>
      <c r="C242" s="11"/>
      <c r="D242" s="12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30" customHeight="1">
      <c r="A243" s="11"/>
      <c r="B243" s="19"/>
      <c r="C243" s="11"/>
      <c r="D243" s="12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30" customHeight="1">
      <c r="A244" s="11"/>
      <c r="B244" s="19"/>
      <c r="C244" s="11"/>
      <c r="D244" s="12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30" customHeight="1">
      <c r="A245" s="11"/>
      <c r="B245" s="19"/>
      <c r="C245" s="11"/>
      <c r="D245" s="12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30" customHeight="1">
      <c r="A246" s="11"/>
      <c r="B246" s="19"/>
      <c r="C246" s="11"/>
      <c r="D246" s="12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30" customHeight="1">
      <c r="A247" s="11"/>
      <c r="B247" s="19"/>
      <c r="C247" s="11"/>
      <c r="D247" s="12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30" customHeight="1">
      <c r="A248" s="11"/>
      <c r="B248" s="19"/>
      <c r="C248" s="11"/>
      <c r="D248" s="12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30" customHeight="1">
      <c r="A249" s="11"/>
      <c r="B249" s="19"/>
      <c r="C249" s="11"/>
      <c r="D249" s="12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30" customHeight="1">
      <c r="A250" s="11"/>
      <c r="B250" s="19"/>
      <c r="C250" s="11"/>
      <c r="D250" s="12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30" customHeight="1">
      <c r="A251" s="11"/>
      <c r="B251" s="19"/>
      <c r="C251" s="11"/>
      <c r="D251" s="12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30" customHeight="1">
      <c r="A252" s="11"/>
      <c r="B252" s="19"/>
      <c r="C252" s="11"/>
      <c r="D252" s="12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30" customHeight="1">
      <c r="A253" s="11"/>
      <c r="B253" s="19"/>
      <c r="C253" s="11"/>
      <c r="D253" s="12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30" customHeight="1">
      <c r="A254" s="11"/>
      <c r="B254" s="19"/>
      <c r="C254" s="11"/>
      <c r="D254" s="12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30" customHeight="1">
      <c r="A255" s="11"/>
      <c r="B255" s="19"/>
      <c r="C255" s="11"/>
      <c r="D255" s="12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30" customHeight="1">
      <c r="A256" s="11"/>
      <c r="B256" s="19"/>
      <c r="C256" s="11"/>
      <c r="D256" s="12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30" customHeight="1">
      <c r="A257" s="11"/>
      <c r="B257" s="19"/>
      <c r="C257" s="11"/>
      <c r="D257" s="12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30" customHeight="1">
      <c r="A258" s="11"/>
      <c r="B258" s="19"/>
      <c r="C258" s="11"/>
      <c r="D258" s="12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30" customHeight="1">
      <c r="A259" s="11"/>
      <c r="B259" s="19"/>
      <c r="C259" s="11"/>
      <c r="D259" s="12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30" customHeight="1">
      <c r="A260" s="11"/>
      <c r="B260" s="19"/>
      <c r="C260" s="11"/>
      <c r="D260" s="12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30" customHeight="1">
      <c r="A261" s="11"/>
      <c r="B261" s="19"/>
      <c r="C261" s="11"/>
      <c r="D261" s="12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30" customHeight="1">
      <c r="A262" s="11"/>
      <c r="B262" s="19"/>
      <c r="C262" s="11"/>
      <c r="D262" s="12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30" customHeight="1">
      <c r="A263" s="11"/>
      <c r="B263" s="19"/>
      <c r="C263" s="11"/>
      <c r="D263" s="12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30" customHeight="1">
      <c r="A264" s="11"/>
      <c r="B264" s="19"/>
      <c r="C264" s="11"/>
      <c r="D264" s="12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30" customHeight="1">
      <c r="A265" s="11"/>
      <c r="B265" s="19"/>
      <c r="C265" s="11"/>
      <c r="D265" s="12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30" customHeight="1">
      <c r="A266" s="11"/>
      <c r="B266" s="19"/>
      <c r="C266" s="11"/>
      <c r="D266" s="12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30" customHeight="1">
      <c r="A267" s="11"/>
      <c r="B267" s="19"/>
      <c r="C267" s="11"/>
      <c r="D267" s="12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30" customHeight="1">
      <c r="A268" s="11"/>
      <c r="B268" s="19"/>
      <c r="C268" s="11"/>
      <c r="D268" s="12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30" customHeight="1">
      <c r="A269" s="11"/>
      <c r="B269" s="19"/>
      <c r="C269" s="11"/>
      <c r="D269" s="12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30" customHeight="1">
      <c r="A270" s="11"/>
      <c r="B270" s="19"/>
      <c r="C270" s="11"/>
      <c r="D270" s="12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30" customHeight="1">
      <c r="A271" s="11"/>
      <c r="B271" s="19"/>
      <c r="C271" s="11"/>
      <c r="D271" s="12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30" customHeight="1">
      <c r="A272" s="11"/>
      <c r="B272" s="19"/>
      <c r="C272" s="11"/>
      <c r="D272" s="12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30" customHeight="1">
      <c r="A273" s="11"/>
      <c r="B273" s="19"/>
      <c r="C273" s="11"/>
      <c r="D273" s="12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30" customHeight="1">
      <c r="A274" s="11"/>
      <c r="B274" s="19"/>
      <c r="C274" s="11"/>
      <c r="D274" s="12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30" customHeight="1">
      <c r="A275" s="11"/>
      <c r="B275" s="19"/>
      <c r="C275" s="11"/>
      <c r="D275" s="12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30" customHeight="1">
      <c r="A276" s="11"/>
      <c r="B276" s="19"/>
      <c r="C276" s="11"/>
      <c r="D276" s="12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30" customHeight="1">
      <c r="A277" s="11"/>
      <c r="B277" s="19"/>
      <c r="C277" s="11"/>
      <c r="D277" s="12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30" customHeight="1">
      <c r="A278" s="11"/>
      <c r="B278" s="19"/>
      <c r="C278" s="11"/>
      <c r="D278" s="12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30" customHeight="1">
      <c r="A279" s="11"/>
      <c r="B279" s="19"/>
      <c r="C279" s="11"/>
      <c r="D279" s="12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30" customHeight="1">
      <c r="A280" s="11"/>
      <c r="B280" s="19"/>
      <c r="C280" s="11"/>
      <c r="D280" s="12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30" customHeight="1">
      <c r="A281" s="11"/>
      <c r="B281" s="19"/>
      <c r="C281" s="11"/>
      <c r="D281" s="12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30" customHeight="1">
      <c r="A282" s="11"/>
      <c r="B282" s="19"/>
      <c r="C282" s="11"/>
      <c r="D282" s="12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30" customHeight="1">
      <c r="A283" s="11"/>
      <c r="B283" s="19"/>
      <c r="C283" s="11"/>
      <c r="D283" s="12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30" customHeight="1">
      <c r="A284" s="11"/>
      <c r="B284" s="19"/>
      <c r="C284" s="11"/>
      <c r="D284" s="12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30" customHeight="1">
      <c r="A285" s="11"/>
      <c r="B285" s="19"/>
      <c r="C285" s="11"/>
      <c r="D285" s="12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30" customHeight="1">
      <c r="A286" s="11"/>
      <c r="B286" s="19"/>
      <c r="C286" s="11"/>
      <c r="D286" s="12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30" customHeight="1">
      <c r="A287" s="11"/>
      <c r="B287" s="19"/>
      <c r="C287" s="11"/>
      <c r="D287" s="12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30" customHeight="1">
      <c r="A288" s="11"/>
      <c r="B288" s="19"/>
      <c r="C288" s="11"/>
      <c r="D288" s="12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30" customHeight="1">
      <c r="A289" s="11"/>
      <c r="B289" s="19"/>
      <c r="C289" s="11"/>
      <c r="D289" s="12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30" customHeight="1">
      <c r="A290" s="11"/>
      <c r="B290" s="19"/>
      <c r="C290" s="11"/>
      <c r="D290" s="12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30" customHeight="1">
      <c r="A291" s="11"/>
      <c r="B291" s="19"/>
      <c r="C291" s="11"/>
      <c r="D291" s="12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30" customHeight="1">
      <c r="A292" s="11"/>
      <c r="B292" s="19"/>
      <c r="C292" s="11"/>
      <c r="D292" s="12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30" customHeight="1">
      <c r="A293" s="11"/>
      <c r="B293" s="19"/>
      <c r="C293" s="11"/>
      <c r="D293" s="12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30" customHeight="1">
      <c r="A294" s="11"/>
      <c r="B294" s="19"/>
      <c r="C294" s="11"/>
      <c r="D294" s="12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30" customHeight="1">
      <c r="A295" s="11"/>
      <c r="B295" s="19"/>
      <c r="C295" s="11"/>
      <c r="D295" s="12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30" customHeight="1">
      <c r="A296" s="11"/>
      <c r="B296" s="19"/>
      <c r="C296" s="11"/>
      <c r="D296" s="12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30" customHeight="1">
      <c r="A297" s="11"/>
      <c r="B297" s="19"/>
      <c r="C297" s="11"/>
      <c r="D297" s="12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30" customHeight="1">
      <c r="A298" s="11"/>
      <c r="B298" s="19"/>
      <c r="C298" s="11"/>
      <c r="D298" s="12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30" customHeight="1">
      <c r="A299" s="11"/>
      <c r="B299" s="19"/>
      <c r="C299" s="11"/>
      <c r="D299" s="12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30" customHeight="1">
      <c r="A300" s="11"/>
      <c r="B300" s="19"/>
      <c r="C300" s="11"/>
      <c r="D300" s="12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30" customHeight="1">
      <c r="A301" s="11"/>
      <c r="B301" s="19"/>
      <c r="C301" s="11"/>
      <c r="D301" s="12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30" customHeight="1">
      <c r="A302" s="11"/>
      <c r="B302" s="19"/>
      <c r="C302" s="11"/>
      <c r="D302" s="12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30" customHeight="1">
      <c r="A303" s="11"/>
      <c r="B303" s="19"/>
      <c r="C303" s="11"/>
      <c r="D303" s="12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30" customHeight="1">
      <c r="A304" s="11"/>
      <c r="B304" s="19"/>
      <c r="C304" s="11"/>
      <c r="D304" s="12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30" customHeight="1">
      <c r="A305" s="11"/>
      <c r="B305" s="19"/>
      <c r="C305" s="11"/>
      <c r="D305" s="12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30" customHeight="1">
      <c r="A306" s="11"/>
      <c r="B306" s="19"/>
      <c r="C306" s="11"/>
      <c r="D306" s="12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30" customHeight="1">
      <c r="A307" s="11"/>
      <c r="B307" s="19"/>
      <c r="C307" s="11"/>
      <c r="D307" s="12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30" customHeight="1">
      <c r="A308" s="11"/>
      <c r="B308" s="19"/>
      <c r="C308" s="11"/>
      <c r="D308" s="12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30" customHeight="1">
      <c r="A309" s="11"/>
      <c r="B309" s="19"/>
      <c r="C309" s="11"/>
      <c r="D309" s="12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30" customHeight="1">
      <c r="A310" s="11"/>
      <c r="B310" s="19"/>
      <c r="C310" s="11"/>
      <c r="D310" s="12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30" customHeight="1">
      <c r="A311" s="11"/>
      <c r="B311" s="19"/>
      <c r="C311" s="11"/>
      <c r="D311" s="12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30" customHeight="1">
      <c r="A312" s="11"/>
      <c r="B312" s="19"/>
      <c r="C312" s="11"/>
      <c r="D312" s="12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30" customHeight="1">
      <c r="A313" s="11"/>
      <c r="B313" s="19"/>
      <c r="C313" s="11"/>
      <c r="D313" s="12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30" customHeight="1">
      <c r="A314" s="11"/>
      <c r="B314" s="19"/>
      <c r="C314" s="11"/>
      <c r="D314" s="12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30" customHeight="1">
      <c r="A315" s="11"/>
      <c r="B315" s="19"/>
      <c r="C315" s="11"/>
      <c r="D315" s="12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30" customHeight="1">
      <c r="A316" s="11"/>
      <c r="B316" s="19"/>
      <c r="C316" s="11"/>
      <c r="D316" s="12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30" customHeight="1">
      <c r="A317" s="11"/>
      <c r="B317" s="19"/>
      <c r="C317" s="11"/>
      <c r="D317" s="12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30" customHeight="1">
      <c r="A318" s="11"/>
      <c r="B318" s="19"/>
      <c r="C318" s="11"/>
      <c r="D318" s="12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30" customHeight="1">
      <c r="A319" s="11"/>
      <c r="B319" s="19"/>
      <c r="C319" s="11"/>
      <c r="D319" s="12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30" customHeight="1">
      <c r="A320" s="11"/>
      <c r="B320" s="19"/>
      <c r="C320" s="11"/>
      <c r="D320" s="12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30" customHeight="1">
      <c r="A321" s="11"/>
      <c r="B321" s="19"/>
      <c r="C321" s="11"/>
      <c r="D321" s="12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30" customHeight="1">
      <c r="A322" s="11"/>
      <c r="B322" s="19"/>
      <c r="C322" s="11"/>
      <c r="D322" s="12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30" customHeight="1">
      <c r="A323" s="11"/>
      <c r="B323" s="19"/>
      <c r="C323" s="11"/>
      <c r="D323" s="12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30" customHeight="1">
      <c r="A324" s="11"/>
      <c r="B324" s="19"/>
      <c r="C324" s="11"/>
      <c r="D324" s="12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30" customHeight="1">
      <c r="A325" s="11"/>
      <c r="B325" s="19"/>
      <c r="C325" s="11"/>
      <c r="D325" s="12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30" customHeight="1">
      <c r="A326" s="11"/>
      <c r="B326" s="19"/>
      <c r="C326" s="11"/>
      <c r="D326" s="12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30" customHeight="1">
      <c r="A327" s="11"/>
      <c r="B327" s="19"/>
      <c r="C327" s="11"/>
      <c r="D327" s="12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30" customHeight="1">
      <c r="A328" s="11"/>
      <c r="B328" s="19"/>
      <c r="C328" s="11"/>
      <c r="D328" s="12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30" customHeight="1">
      <c r="A329" s="11"/>
      <c r="B329" s="19"/>
      <c r="C329" s="11"/>
      <c r="D329" s="12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30" customHeight="1">
      <c r="A330" s="11"/>
      <c r="B330" s="19"/>
      <c r="C330" s="11"/>
      <c r="D330" s="12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30" customHeight="1">
      <c r="A331" s="11"/>
      <c r="B331" s="19"/>
      <c r="C331" s="11"/>
      <c r="D331" s="12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30" customHeight="1">
      <c r="A332" s="11"/>
      <c r="B332" s="19"/>
      <c r="C332" s="11"/>
      <c r="D332" s="12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30" customHeight="1">
      <c r="A333" s="11"/>
      <c r="B333" s="19"/>
      <c r="C333" s="11"/>
      <c r="D333" s="12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30" customHeight="1">
      <c r="A334" s="11"/>
      <c r="B334" s="19"/>
      <c r="C334" s="11"/>
      <c r="D334" s="12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30" customHeight="1">
      <c r="A335" s="11"/>
      <c r="B335" s="19"/>
      <c r="C335" s="11"/>
      <c r="D335" s="12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30" customHeight="1">
      <c r="A336" s="11"/>
      <c r="B336" s="19"/>
      <c r="C336" s="11"/>
      <c r="D336" s="12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30" customHeight="1">
      <c r="A337" s="11"/>
      <c r="B337" s="19"/>
      <c r="C337" s="11"/>
      <c r="D337" s="12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30" customHeight="1">
      <c r="A338" s="11"/>
      <c r="B338" s="19"/>
      <c r="C338" s="11"/>
      <c r="D338" s="12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30" customHeight="1">
      <c r="A339" s="11"/>
      <c r="B339" s="19"/>
      <c r="C339" s="11"/>
      <c r="D339" s="12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30" customHeight="1">
      <c r="A340" s="11"/>
      <c r="B340" s="19"/>
      <c r="C340" s="11"/>
      <c r="D340" s="12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30" customHeight="1">
      <c r="A341" s="11"/>
      <c r="B341" s="19"/>
      <c r="C341" s="11"/>
      <c r="D341" s="12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30" customHeight="1">
      <c r="A342" s="11"/>
      <c r="B342" s="19"/>
      <c r="C342" s="11"/>
      <c r="D342" s="12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30" customHeight="1">
      <c r="A343" s="11"/>
      <c r="B343" s="19"/>
      <c r="C343" s="11"/>
      <c r="D343" s="12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30" customHeight="1">
      <c r="A344" s="11"/>
      <c r="B344" s="19"/>
      <c r="C344" s="11"/>
      <c r="D344" s="12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30" customHeight="1">
      <c r="A345" s="11"/>
      <c r="B345" s="19"/>
      <c r="C345" s="11"/>
      <c r="D345" s="12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30" customHeight="1">
      <c r="A346" s="11"/>
      <c r="B346" s="19"/>
      <c r="C346" s="11"/>
      <c r="D346" s="12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30" customHeight="1">
      <c r="A347" s="11"/>
      <c r="B347" s="19"/>
      <c r="C347" s="11"/>
      <c r="D347" s="12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30" customHeight="1">
      <c r="A348" s="11"/>
      <c r="B348" s="19"/>
      <c r="C348" s="11"/>
      <c r="D348" s="12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30" customHeight="1">
      <c r="A349" s="11"/>
      <c r="B349" s="19"/>
      <c r="C349" s="11"/>
      <c r="D349" s="12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30" customHeight="1">
      <c r="A350" s="11"/>
      <c r="B350" s="19"/>
      <c r="C350" s="11"/>
      <c r="D350" s="12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30" customHeight="1">
      <c r="A351" s="11"/>
      <c r="B351" s="19"/>
      <c r="C351" s="11"/>
      <c r="D351" s="12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30" customHeight="1">
      <c r="A352" s="11"/>
      <c r="B352" s="19"/>
      <c r="C352" s="11"/>
      <c r="D352" s="12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30" customHeight="1">
      <c r="A353" s="11"/>
      <c r="B353" s="19"/>
      <c r="C353" s="11"/>
      <c r="D353" s="12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30" customHeight="1">
      <c r="A354" s="11"/>
      <c r="B354" s="19"/>
      <c r="C354" s="11"/>
      <c r="D354" s="12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30" customHeight="1">
      <c r="A355" s="11"/>
      <c r="B355" s="19"/>
      <c r="C355" s="11"/>
      <c r="D355" s="12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30" customHeight="1">
      <c r="A356" s="11"/>
      <c r="B356" s="19"/>
      <c r="C356" s="11"/>
      <c r="D356" s="12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30" customHeight="1">
      <c r="A357" s="11"/>
      <c r="B357" s="19"/>
      <c r="C357" s="11"/>
      <c r="D357" s="12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30" customHeight="1">
      <c r="A358" s="11"/>
      <c r="B358" s="19"/>
      <c r="C358" s="11"/>
      <c r="D358" s="12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30" customHeight="1">
      <c r="A359" s="11"/>
      <c r="B359" s="19"/>
      <c r="C359" s="11"/>
      <c r="D359" s="12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30" customHeight="1">
      <c r="A360" s="11"/>
      <c r="B360" s="19"/>
      <c r="C360" s="11"/>
      <c r="D360" s="12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30" customHeight="1">
      <c r="A361" s="11"/>
      <c r="B361" s="19"/>
      <c r="C361" s="11"/>
      <c r="D361" s="12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30" customHeight="1">
      <c r="A362" s="11"/>
      <c r="B362" s="19"/>
      <c r="C362" s="11"/>
      <c r="D362" s="12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30" customHeight="1">
      <c r="A363" s="11"/>
      <c r="B363" s="19"/>
      <c r="C363" s="11"/>
      <c r="D363" s="12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30" customHeight="1">
      <c r="A364" s="11"/>
      <c r="B364" s="19"/>
      <c r="C364" s="11"/>
      <c r="D364" s="12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30" customHeight="1">
      <c r="A365" s="11"/>
      <c r="B365" s="19"/>
      <c r="C365" s="11"/>
      <c r="D365" s="12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30" customHeight="1">
      <c r="A366" s="11"/>
      <c r="B366" s="19"/>
      <c r="C366" s="11"/>
      <c r="D366" s="12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30" customHeight="1">
      <c r="A367" s="11"/>
      <c r="B367" s="19"/>
      <c r="C367" s="11"/>
      <c r="D367" s="12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30" customHeight="1">
      <c r="A368" s="11"/>
      <c r="B368" s="19"/>
      <c r="C368" s="11"/>
      <c r="D368" s="12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30" customHeight="1">
      <c r="A369" s="11"/>
      <c r="B369" s="19"/>
      <c r="C369" s="11"/>
      <c r="D369" s="12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30" customHeight="1">
      <c r="A370" s="11"/>
      <c r="B370" s="19"/>
      <c r="C370" s="11"/>
      <c r="D370" s="12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30" customHeight="1">
      <c r="A371" s="11"/>
      <c r="B371" s="19"/>
      <c r="C371" s="11"/>
      <c r="D371" s="12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30" customHeight="1">
      <c r="A372" s="11"/>
      <c r="B372" s="19"/>
      <c r="C372" s="11"/>
      <c r="D372" s="12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30" customHeight="1">
      <c r="A373" s="11"/>
      <c r="B373" s="19"/>
      <c r="C373" s="11"/>
      <c r="D373" s="12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30" customHeight="1">
      <c r="A374" s="11"/>
      <c r="B374" s="19"/>
      <c r="C374" s="11"/>
      <c r="D374" s="12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30" customHeight="1">
      <c r="A375" s="11"/>
      <c r="B375" s="19"/>
      <c r="C375" s="11"/>
      <c r="D375" s="12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30" customHeight="1">
      <c r="A376" s="11"/>
      <c r="B376" s="19"/>
      <c r="C376" s="11"/>
      <c r="D376" s="12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30" customHeight="1">
      <c r="A377" s="11"/>
      <c r="B377" s="19"/>
      <c r="C377" s="11"/>
      <c r="D377" s="12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30" customHeight="1">
      <c r="A378" s="11"/>
      <c r="B378" s="19"/>
      <c r="C378" s="11"/>
      <c r="D378" s="12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30" customHeight="1">
      <c r="A379" s="11"/>
      <c r="B379" s="19"/>
      <c r="C379" s="11"/>
      <c r="D379" s="12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30" customHeight="1">
      <c r="A380" s="11"/>
      <c r="B380" s="19"/>
      <c r="C380" s="11"/>
      <c r="D380" s="12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30" customHeight="1">
      <c r="A381" s="11"/>
      <c r="B381" s="19"/>
      <c r="C381" s="11"/>
      <c r="D381" s="12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30" customHeight="1">
      <c r="A382" s="11"/>
      <c r="B382" s="19"/>
      <c r="C382" s="11"/>
      <c r="D382" s="12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30" customHeight="1">
      <c r="A383" s="11"/>
      <c r="B383" s="19"/>
      <c r="C383" s="11"/>
      <c r="D383" s="12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30" customHeight="1">
      <c r="A384" s="11"/>
      <c r="B384" s="19"/>
      <c r="C384" s="11"/>
      <c r="D384" s="12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30" customHeight="1">
      <c r="A385" s="11"/>
      <c r="B385" s="19"/>
      <c r="C385" s="11"/>
      <c r="D385" s="12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30" customHeight="1">
      <c r="A386" s="11"/>
      <c r="B386" s="19"/>
      <c r="C386" s="11"/>
      <c r="D386" s="12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30" customHeight="1">
      <c r="A387" s="11"/>
      <c r="B387" s="19"/>
      <c r="C387" s="11"/>
      <c r="D387" s="12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30" customHeight="1">
      <c r="A388" s="11"/>
      <c r="B388" s="19"/>
      <c r="C388" s="11"/>
      <c r="D388" s="12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30" customHeight="1">
      <c r="A389" s="11"/>
      <c r="B389" s="19"/>
      <c r="C389" s="11"/>
      <c r="D389" s="12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30" customHeight="1">
      <c r="A390" s="11"/>
      <c r="B390" s="19"/>
      <c r="C390" s="11"/>
      <c r="D390" s="12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30" customHeight="1">
      <c r="A391" s="11"/>
      <c r="B391" s="19"/>
      <c r="C391" s="11"/>
      <c r="D391" s="12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30" customHeight="1">
      <c r="A392" s="11"/>
      <c r="B392" s="19"/>
      <c r="C392" s="11"/>
      <c r="D392" s="12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30" customHeight="1">
      <c r="A393" s="11"/>
      <c r="B393" s="19"/>
      <c r="C393" s="11"/>
      <c r="D393" s="12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30" customHeight="1">
      <c r="A394" s="11"/>
      <c r="B394" s="19"/>
      <c r="C394" s="11"/>
      <c r="D394" s="12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30" customHeight="1">
      <c r="A395" s="11"/>
      <c r="B395" s="19"/>
      <c r="C395" s="11"/>
      <c r="D395" s="12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30" customHeight="1">
      <c r="A396" s="11"/>
      <c r="B396" s="19"/>
      <c r="C396" s="11"/>
      <c r="D396" s="12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30" customHeight="1">
      <c r="A397" s="11"/>
      <c r="B397" s="19"/>
      <c r="C397" s="11"/>
      <c r="D397" s="12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30" customHeight="1">
      <c r="A398" s="11"/>
      <c r="B398" s="19"/>
      <c r="C398" s="11"/>
      <c r="D398" s="12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30" customHeight="1">
      <c r="A399" s="11"/>
      <c r="B399" s="19"/>
      <c r="C399" s="11"/>
      <c r="D399" s="12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30" customHeight="1">
      <c r="A400" s="11"/>
      <c r="B400" s="19"/>
      <c r="C400" s="11"/>
      <c r="D400" s="12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30" customHeight="1">
      <c r="A401" s="11"/>
      <c r="B401" s="19"/>
      <c r="C401" s="11"/>
      <c r="D401" s="12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30" customHeight="1">
      <c r="A402" s="11"/>
      <c r="B402" s="19"/>
      <c r="C402" s="11"/>
      <c r="D402" s="12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30" customHeight="1">
      <c r="A403" s="11"/>
      <c r="B403" s="19"/>
      <c r="C403" s="11"/>
      <c r="D403" s="12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30" customHeight="1">
      <c r="A404" s="11"/>
      <c r="B404" s="19"/>
      <c r="C404" s="11"/>
      <c r="D404" s="12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30" customHeight="1">
      <c r="A405" s="11"/>
      <c r="B405" s="19"/>
      <c r="C405" s="11"/>
      <c r="D405" s="12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30" customHeight="1">
      <c r="A406" s="11"/>
      <c r="B406" s="19"/>
      <c r="C406" s="11"/>
      <c r="D406" s="12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30" customHeight="1">
      <c r="A407" s="11"/>
      <c r="B407" s="19"/>
      <c r="C407" s="11"/>
      <c r="D407" s="12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30" customHeight="1">
      <c r="A408" s="11"/>
      <c r="B408" s="19"/>
      <c r="C408" s="11"/>
      <c r="D408" s="12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30" customHeight="1">
      <c r="A409" s="11"/>
      <c r="B409" s="19"/>
      <c r="C409" s="11"/>
      <c r="D409" s="12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30" customHeight="1">
      <c r="A410" s="11"/>
      <c r="B410" s="19"/>
      <c r="C410" s="11"/>
      <c r="D410" s="12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30" customHeight="1">
      <c r="A411" s="11"/>
      <c r="B411" s="19"/>
      <c r="C411" s="11"/>
      <c r="D411" s="12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30" customHeight="1">
      <c r="A412" s="11"/>
      <c r="B412" s="19"/>
      <c r="C412" s="11"/>
      <c r="D412" s="12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30" customHeight="1">
      <c r="A413" s="11"/>
      <c r="B413" s="19"/>
      <c r="C413" s="11"/>
      <c r="D413" s="12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30" customHeight="1">
      <c r="A414" s="11"/>
      <c r="B414" s="19"/>
      <c r="C414" s="11"/>
      <c r="D414" s="12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30" customHeight="1">
      <c r="A415" s="11"/>
      <c r="B415" s="19"/>
      <c r="C415" s="11"/>
      <c r="D415" s="12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30" customHeight="1">
      <c r="A416" s="11"/>
      <c r="B416" s="19"/>
      <c r="C416" s="11"/>
      <c r="D416" s="12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30" customHeight="1">
      <c r="A417" s="11"/>
      <c r="B417" s="19"/>
      <c r="C417" s="11"/>
      <c r="D417" s="12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30" customHeight="1">
      <c r="A418" s="11"/>
      <c r="B418" s="19"/>
      <c r="C418" s="11"/>
      <c r="D418" s="12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30" customHeight="1">
      <c r="A419" s="11"/>
      <c r="B419" s="19"/>
      <c r="C419" s="11"/>
      <c r="D419" s="12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30" customHeight="1">
      <c r="A420" s="11"/>
      <c r="B420" s="19"/>
      <c r="C420" s="11"/>
      <c r="D420" s="12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30" customHeight="1">
      <c r="A421" s="11"/>
      <c r="B421" s="19"/>
      <c r="C421" s="11"/>
      <c r="D421" s="12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30" customHeight="1">
      <c r="A422" s="11"/>
      <c r="B422" s="19"/>
      <c r="C422" s="11"/>
      <c r="D422" s="12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30" customHeight="1">
      <c r="A423" s="11"/>
      <c r="B423" s="19"/>
      <c r="C423" s="11"/>
      <c r="D423" s="12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30" customHeight="1">
      <c r="A424" s="11"/>
      <c r="B424" s="19"/>
      <c r="C424" s="11"/>
      <c r="D424" s="12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30" customHeight="1">
      <c r="A425" s="11"/>
      <c r="B425" s="19"/>
      <c r="C425" s="11"/>
      <c r="D425" s="12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30" customHeight="1">
      <c r="A426" s="11"/>
      <c r="B426" s="19"/>
      <c r="C426" s="11"/>
      <c r="D426" s="12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30" customHeight="1">
      <c r="A427" s="11"/>
      <c r="B427" s="19"/>
      <c r="C427" s="11"/>
      <c r="D427" s="12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30" customHeight="1">
      <c r="A428" s="11"/>
      <c r="B428" s="19"/>
      <c r="C428" s="11"/>
      <c r="D428" s="12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30" customHeight="1">
      <c r="A429" s="11"/>
      <c r="B429" s="19"/>
      <c r="C429" s="11"/>
      <c r="D429" s="12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30" customHeight="1">
      <c r="A430" s="11"/>
      <c r="B430" s="19"/>
      <c r="C430" s="11"/>
      <c r="D430" s="12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30" customHeight="1">
      <c r="A431" s="11"/>
      <c r="B431" s="19"/>
      <c r="C431" s="11"/>
      <c r="D431" s="12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30" customHeight="1">
      <c r="A432" s="11"/>
      <c r="B432" s="19"/>
      <c r="C432" s="11"/>
      <c r="D432" s="12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30" customHeight="1">
      <c r="A433" s="11"/>
      <c r="B433" s="19"/>
      <c r="C433" s="11"/>
      <c r="D433" s="12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30" customHeight="1">
      <c r="A434" s="11"/>
      <c r="B434" s="19"/>
      <c r="C434" s="11"/>
      <c r="D434" s="12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30" customHeight="1">
      <c r="A435" s="11"/>
      <c r="B435" s="19"/>
      <c r="C435" s="11"/>
      <c r="D435" s="12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30" customHeight="1">
      <c r="A436" s="11"/>
      <c r="B436" s="19"/>
      <c r="C436" s="11"/>
      <c r="D436" s="12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30" customHeight="1">
      <c r="A437" s="11"/>
      <c r="B437" s="19"/>
      <c r="C437" s="11"/>
      <c r="D437" s="12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30" customHeight="1">
      <c r="A438" s="11"/>
      <c r="B438" s="19"/>
      <c r="C438" s="11"/>
      <c r="D438" s="12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30" customHeight="1">
      <c r="A439" s="11"/>
      <c r="B439" s="19"/>
      <c r="C439" s="11"/>
      <c r="D439" s="12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30" customHeight="1">
      <c r="A440" s="11"/>
      <c r="B440" s="19"/>
      <c r="C440" s="11"/>
      <c r="D440" s="12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30" customHeight="1">
      <c r="A441" s="11"/>
      <c r="B441" s="19"/>
      <c r="C441" s="11"/>
      <c r="D441" s="12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30" customHeight="1">
      <c r="A442" s="11"/>
      <c r="B442" s="19"/>
      <c r="C442" s="11"/>
      <c r="D442" s="12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30" customHeight="1">
      <c r="A443" s="11"/>
      <c r="B443" s="19"/>
      <c r="C443" s="11"/>
      <c r="D443" s="12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30" customHeight="1">
      <c r="A444" s="11"/>
      <c r="B444" s="19"/>
      <c r="C444" s="11"/>
      <c r="D444" s="12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30" customHeight="1">
      <c r="A445" s="11"/>
      <c r="B445" s="19"/>
      <c r="C445" s="11"/>
      <c r="D445" s="12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30" customHeight="1">
      <c r="A446" s="11"/>
      <c r="B446" s="19"/>
      <c r="C446" s="11"/>
      <c r="D446" s="12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30" customHeight="1">
      <c r="A447" s="11"/>
      <c r="B447" s="19"/>
      <c r="C447" s="11"/>
      <c r="D447" s="12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30" customHeight="1">
      <c r="A448" s="11"/>
      <c r="B448" s="19"/>
      <c r="C448" s="11"/>
      <c r="D448" s="12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30" customHeight="1">
      <c r="A449" s="11"/>
      <c r="B449" s="19"/>
      <c r="C449" s="11"/>
      <c r="D449" s="12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30" customHeight="1">
      <c r="A450" s="11"/>
      <c r="B450" s="19"/>
      <c r="C450" s="11"/>
      <c r="D450" s="12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30" customHeight="1">
      <c r="A451" s="11"/>
      <c r="B451" s="19"/>
      <c r="C451" s="11"/>
      <c r="D451" s="12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30" customHeight="1">
      <c r="A452" s="11"/>
      <c r="B452" s="19"/>
      <c r="C452" s="11"/>
      <c r="D452" s="12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30" customHeight="1">
      <c r="A453" s="11"/>
      <c r="B453" s="19"/>
      <c r="C453" s="11"/>
      <c r="D453" s="12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30" customHeight="1">
      <c r="A454" s="11"/>
      <c r="B454" s="19"/>
      <c r="C454" s="11"/>
      <c r="D454" s="12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30" customHeight="1">
      <c r="A455" s="11"/>
      <c r="B455" s="19"/>
      <c r="C455" s="11"/>
      <c r="D455" s="12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30" customHeight="1">
      <c r="A456" s="11"/>
      <c r="B456" s="19"/>
      <c r="C456" s="11"/>
      <c r="D456" s="12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30" customHeight="1">
      <c r="A457" s="11"/>
      <c r="B457" s="19"/>
      <c r="C457" s="11"/>
      <c r="D457" s="12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30" customHeight="1">
      <c r="A458" s="11"/>
      <c r="B458" s="19"/>
      <c r="C458" s="11"/>
      <c r="D458" s="12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30" customHeight="1">
      <c r="A459" s="11"/>
      <c r="B459" s="19"/>
      <c r="C459" s="11"/>
      <c r="D459" s="12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30" customHeight="1">
      <c r="A460" s="11"/>
      <c r="B460" s="19"/>
      <c r="C460" s="11"/>
      <c r="D460" s="12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30" customHeight="1">
      <c r="A461" s="11"/>
      <c r="B461" s="19"/>
      <c r="C461" s="11"/>
      <c r="D461" s="12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30" customHeight="1">
      <c r="A462" s="11"/>
      <c r="B462" s="19"/>
      <c r="C462" s="11"/>
      <c r="D462" s="12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30" customHeight="1">
      <c r="A463" s="11"/>
      <c r="B463" s="19"/>
      <c r="C463" s="11"/>
      <c r="D463" s="12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30" customHeight="1">
      <c r="A464" s="11"/>
      <c r="B464" s="19"/>
      <c r="C464" s="11"/>
      <c r="D464" s="12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30" customHeight="1">
      <c r="A465" s="11"/>
      <c r="B465" s="19"/>
      <c r="C465" s="11"/>
      <c r="D465" s="12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30" customHeight="1">
      <c r="A466" s="11"/>
      <c r="B466" s="19"/>
      <c r="C466" s="11"/>
      <c r="D466" s="12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30" customHeight="1">
      <c r="A467" s="11"/>
      <c r="B467" s="19"/>
      <c r="C467" s="11"/>
      <c r="D467" s="12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30" customHeight="1">
      <c r="A468" s="11"/>
      <c r="B468" s="19"/>
      <c r="C468" s="11"/>
      <c r="D468" s="12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30" customHeight="1">
      <c r="A469" s="11"/>
      <c r="B469" s="19"/>
      <c r="C469" s="11"/>
      <c r="D469" s="12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30" customHeight="1">
      <c r="A470" s="11"/>
      <c r="B470" s="19"/>
      <c r="C470" s="11"/>
      <c r="D470" s="12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30" customHeight="1">
      <c r="A471" s="11"/>
      <c r="B471" s="19"/>
      <c r="C471" s="11"/>
      <c r="D471" s="12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30" customHeight="1">
      <c r="A472" s="11"/>
      <c r="B472" s="19"/>
      <c r="C472" s="11"/>
      <c r="D472" s="12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30" customHeight="1">
      <c r="A473" s="11"/>
      <c r="B473" s="19"/>
      <c r="C473" s="11"/>
      <c r="D473" s="12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30" customHeight="1">
      <c r="A474" s="11"/>
      <c r="B474" s="19"/>
      <c r="C474" s="11"/>
      <c r="D474" s="12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30" customHeight="1">
      <c r="A475" s="11"/>
      <c r="B475" s="19"/>
      <c r="C475" s="11"/>
      <c r="D475" s="12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30" customHeight="1">
      <c r="A476" s="11"/>
      <c r="B476" s="19"/>
      <c r="C476" s="11"/>
      <c r="D476" s="12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30" customHeight="1">
      <c r="A477" s="11"/>
      <c r="B477" s="19"/>
      <c r="C477" s="11"/>
      <c r="D477" s="12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30" customHeight="1">
      <c r="A478" s="11"/>
      <c r="B478" s="19"/>
      <c r="C478" s="11"/>
      <c r="D478" s="12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30" customHeight="1">
      <c r="A479" s="11"/>
      <c r="B479" s="19"/>
      <c r="C479" s="11"/>
      <c r="D479" s="12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30" customHeight="1">
      <c r="A480" s="11"/>
      <c r="B480" s="19"/>
      <c r="C480" s="11"/>
      <c r="D480" s="12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30" customHeight="1">
      <c r="A481" s="11"/>
      <c r="B481" s="19"/>
      <c r="C481" s="11"/>
      <c r="D481" s="12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30" customHeight="1">
      <c r="A482" s="11"/>
      <c r="B482" s="19"/>
      <c r="C482" s="11"/>
      <c r="D482" s="12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30" customHeight="1">
      <c r="A483" s="11"/>
      <c r="B483" s="19"/>
      <c r="C483" s="11"/>
      <c r="D483" s="12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30" customHeight="1">
      <c r="A484" s="11"/>
      <c r="B484" s="19"/>
      <c r="C484" s="11"/>
      <c r="D484" s="12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30" customHeight="1">
      <c r="A485" s="11"/>
      <c r="B485" s="19"/>
      <c r="C485" s="11"/>
      <c r="D485" s="12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30" customHeight="1">
      <c r="A486" s="11"/>
      <c r="B486" s="19"/>
      <c r="C486" s="11"/>
      <c r="D486" s="12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30" customHeight="1">
      <c r="A487" s="11"/>
      <c r="B487" s="19"/>
      <c r="C487" s="11"/>
      <c r="D487" s="12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30" customHeight="1">
      <c r="A488" s="11"/>
      <c r="B488" s="19"/>
      <c r="C488" s="11"/>
      <c r="D488" s="12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30" customHeight="1">
      <c r="A489" s="11"/>
      <c r="B489" s="19"/>
      <c r="C489" s="11"/>
      <c r="D489" s="12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30" customHeight="1">
      <c r="A490" s="11"/>
      <c r="B490" s="19"/>
      <c r="C490" s="11"/>
      <c r="D490" s="12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30" customHeight="1">
      <c r="A491" s="11"/>
      <c r="B491" s="19"/>
      <c r="C491" s="11"/>
      <c r="D491" s="12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30" customHeight="1">
      <c r="A492" s="11"/>
      <c r="B492" s="19"/>
      <c r="C492" s="11"/>
      <c r="D492" s="12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30" customHeight="1">
      <c r="A493" s="11"/>
      <c r="B493" s="19"/>
      <c r="C493" s="11"/>
      <c r="D493" s="12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30" customHeight="1">
      <c r="A494" s="11"/>
      <c r="B494" s="19"/>
      <c r="C494" s="11"/>
      <c r="D494" s="12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30" customHeight="1">
      <c r="A495" s="11"/>
      <c r="B495" s="19"/>
      <c r="C495" s="11"/>
      <c r="D495" s="12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30" customHeight="1">
      <c r="A496" s="11"/>
      <c r="B496" s="19"/>
      <c r="C496" s="11"/>
      <c r="D496" s="12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30" customHeight="1">
      <c r="A497" s="11"/>
      <c r="B497" s="19"/>
      <c r="C497" s="11"/>
      <c r="D497" s="12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30" customHeight="1">
      <c r="A498" s="11"/>
      <c r="B498" s="19"/>
      <c r="C498" s="11"/>
      <c r="D498" s="12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30" customHeight="1">
      <c r="A499" s="11"/>
      <c r="B499" s="19"/>
      <c r="C499" s="11"/>
      <c r="D499" s="12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30" customHeight="1">
      <c r="A500" s="11"/>
      <c r="B500" s="19"/>
      <c r="C500" s="11"/>
      <c r="D500" s="12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30" customHeight="1">
      <c r="A501" s="11"/>
      <c r="B501" s="19"/>
      <c r="C501" s="11"/>
      <c r="D501" s="12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30" customHeight="1">
      <c r="A502" s="11"/>
      <c r="B502" s="19"/>
      <c r="C502" s="11"/>
      <c r="D502" s="12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30" customHeight="1">
      <c r="A503" s="11"/>
      <c r="B503" s="19"/>
      <c r="C503" s="11"/>
      <c r="D503" s="12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30" customHeight="1">
      <c r="A504" s="11"/>
      <c r="B504" s="19"/>
      <c r="C504" s="11"/>
      <c r="D504" s="12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30" customHeight="1">
      <c r="A505" s="11"/>
      <c r="B505" s="19"/>
      <c r="C505" s="11"/>
      <c r="D505" s="12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30" customHeight="1">
      <c r="A506" s="11"/>
      <c r="B506" s="19"/>
      <c r="C506" s="11"/>
      <c r="D506" s="12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30" customHeight="1">
      <c r="A507" s="11"/>
      <c r="B507" s="19"/>
      <c r="C507" s="11"/>
      <c r="D507" s="12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30" customHeight="1">
      <c r="A508" s="11"/>
      <c r="B508" s="19"/>
      <c r="C508" s="11"/>
      <c r="D508" s="12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30" customHeight="1">
      <c r="A509" s="11"/>
      <c r="B509" s="19"/>
      <c r="C509" s="11"/>
      <c r="D509" s="12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30" customHeight="1">
      <c r="A510" s="11"/>
      <c r="B510" s="19"/>
      <c r="C510" s="11"/>
      <c r="D510" s="12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30" customHeight="1">
      <c r="A511" s="11"/>
      <c r="B511" s="19"/>
      <c r="C511" s="11"/>
      <c r="D511" s="12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30" customHeight="1">
      <c r="A512" s="11"/>
      <c r="B512" s="19"/>
      <c r="C512" s="11"/>
      <c r="D512" s="12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30" customHeight="1">
      <c r="A513" s="11"/>
      <c r="B513" s="19"/>
      <c r="C513" s="11"/>
      <c r="D513" s="12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30" customHeight="1">
      <c r="A514" s="11"/>
      <c r="B514" s="19"/>
      <c r="C514" s="11"/>
      <c r="D514" s="12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30" customHeight="1">
      <c r="A515" s="11"/>
      <c r="B515" s="19"/>
      <c r="C515" s="11"/>
      <c r="D515" s="12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30" customHeight="1">
      <c r="A516" s="11"/>
      <c r="B516" s="19"/>
      <c r="C516" s="11"/>
      <c r="D516" s="12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30" customHeight="1">
      <c r="A517" s="11"/>
      <c r="B517" s="19"/>
      <c r="C517" s="11"/>
      <c r="D517" s="12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30" customHeight="1">
      <c r="A518" s="11"/>
      <c r="B518" s="19"/>
      <c r="C518" s="11"/>
      <c r="D518" s="12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30" customHeight="1">
      <c r="A519" s="11"/>
      <c r="B519" s="19"/>
      <c r="C519" s="11"/>
      <c r="D519" s="12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30" customHeight="1">
      <c r="A520" s="11"/>
      <c r="B520" s="19"/>
      <c r="C520" s="11"/>
      <c r="D520" s="12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30" customHeight="1">
      <c r="A521" s="11"/>
      <c r="B521" s="19"/>
      <c r="C521" s="11"/>
      <c r="D521" s="12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30" customHeight="1">
      <c r="A522" s="11"/>
      <c r="B522" s="19"/>
      <c r="C522" s="11"/>
      <c r="D522" s="12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30" customHeight="1">
      <c r="A523" s="11"/>
      <c r="B523" s="19"/>
      <c r="C523" s="11"/>
      <c r="D523" s="12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30" customHeight="1">
      <c r="A524" s="11"/>
      <c r="B524" s="19"/>
      <c r="C524" s="11"/>
      <c r="D524" s="12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30" customHeight="1">
      <c r="A525" s="11"/>
      <c r="B525" s="19"/>
      <c r="C525" s="11"/>
      <c r="D525" s="12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30" customHeight="1">
      <c r="A526" s="11"/>
      <c r="B526" s="19"/>
      <c r="C526" s="11"/>
      <c r="D526" s="12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30" customHeight="1">
      <c r="A527" s="11"/>
      <c r="B527" s="19"/>
      <c r="C527" s="11"/>
      <c r="D527" s="12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30" customHeight="1">
      <c r="A528" s="11"/>
      <c r="B528" s="19"/>
      <c r="C528" s="11"/>
      <c r="D528" s="12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30" customHeight="1">
      <c r="A529" s="11"/>
      <c r="B529" s="19"/>
      <c r="C529" s="11"/>
      <c r="D529" s="12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30" customHeight="1">
      <c r="A530" s="11"/>
      <c r="B530" s="19"/>
      <c r="C530" s="11"/>
      <c r="D530" s="12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30" customHeight="1">
      <c r="A531" s="11"/>
      <c r="B531" s="19"/>
      <c r="C531" s="11"/>
      <c r="D531" s="12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30" customHeight="1">
      <c r="A532" s="11"/>
      <c r="B532" s="19"/>
      <c r="C532" s="11"/>
      <c r="D532" s="12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30" customHeight="1">
      <c r="A533" s="11"/>
      <c r="B533" s="19"/>
      <c r="C533" s="11"/>
      <c r="D533" s="12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30" customHeight="1">
      <c r="A534" s="11"/>
      <c r="B534" s="19"/>
      <c r="C534" s="11"/>
      <c r="D534" s="12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30" customHeight="1">
      <c r="A535" s="11"/>
      <c r="B535" s="19"/>
      <c r="C535" s="11"/>
      <c r="D535" s="12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30" customHeight="1">
      <c r="A536" s="11"/>
      <c r="B536" s="19"/>
      <c r="C536" s="11"/>
      <c r="D536" s="12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30" customHeight="1">
      <c r="A537" s="11"/>
      <c r="B537" s="19"/>
      <c r="C537" s="11"/>
      <c r="D537" s="12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30" customHeight="1">
      <c r="A538" s="11"/>
      <c r="B538" s="19"/>
      <c r="C538" s="11"/>
      <c r="D538" s="12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30" customHeight="1">
      <c r="A539" s="11"/>
      <c r="B539" s="19"/>
      <c r="C539" s="11"/>
      <c r="D539" s="12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30" customHeight="1">
      <c r="A540" s="11"/>
      <c r="B540" s="19"/>
      <c r="C540" s="11"/>
      <c r="D540" s="12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30" customHeight="1">
      <c r="A541" s="11"/>
      <c r="B541" s="19"/>
      <c r="C541" s="11"/>
      <c r="D541" s="12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30" customHeight="1">
      <c r="A542" s="11"/>
      <c r="B542" s="19"/>
      <c r="C542" s="11"/>
      <c r="D542" s="12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30" customHeight="1">
      <c r="A543" s="11"/>
      <c r="B543" s="19"/>
      <c r="C543" s="11"/>
      <c r="D543" s="12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30" customHeight="1">
      <c r="A544" s="11"/>
      <c r="B544" s="19"/>
      <c r="C544" s="11"/>
      <c r="D544" s="12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30" customHeight="1">
      <c r="A545" s="11"/>
      <c r="B545" s="19"/>
      <c r="C545" s="11"/>
      <c r="D545" s="12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30" customHeight="1">
      <c r="A546" s="11"/>
      <c r="B546" s="19"/>
      <c r="C546" s="11"/>
      <c r="D546" s="12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30" customHeight="1">
      <c r="A547" s="11"/>
      <c r="B547" s="19"/>
      <c r="C547" s="11"/>
      <c r="D547" s="12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30" customHeight="1">
      <c r="A548" s="11"/>
      <c r="B548" s="19"/>
      <c r="C548" s="11"/>
      <c r="D548" s="12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30" customHeight="1">
      <c r="A549" s="11"/>
      <c r="B549" s="19"/>
      <c r="C549" s="11"/>
      <c r="D549" s="12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30" customHeight="1">
      <c r="A550" s="11"/>
      <c r="B550" s="19"/>
      <c r="C550" s="11"/>
      <c r="D550" s="12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30" customHeight="1">
      <c r="A551" s="11"/>
      <c r="B551" s="19"/>
      <c r="C551" s="11"/>
      <c r="D551" s="12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30" customHeight="1">
      <c r="A552" s="11"/>
      <c r="B552" s="19"/>
      <c r="C552" s="11"/>
      <c r="D552" s="12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30" customHeight="1">
      <c r="A553" s="11"/>
      <c r="B553" s="19"/>
      <c r="C553" s="11"/>
      <c r="D553" s="12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30" customHeight="1">
      <c r="A554" s="11"/>
      <c r="B554" s="19"/>
      <c r="C554" s="11"/>
      <c r="D554" s="12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30" customHeight="1">
      <c r="A555" s="11"/>
      <c r="B555" s="19"/>
      <c r="C555" s="11"/>
      <c r="D555" s="12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30" customHeight="1">
      <c r="A556" s="11"/>
      <c r="B556" s="19"/>
      <c r="C556" s="11"/>
      <c r="D556" s="12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30" customHeight="1">
      <c r="A557" s="11"/>
      <c r="B557" s="19"/>
      <c r="C557" s="11"/>
      <c r="D557" s="12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30" customHeight="1">
      <c r="A558" s="11"/>
      <c r="B558" s="19"/>
      <c r="C558" s="11"/>
      <c r="D558" s="12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30" customHeight="1">
      <c r="A559" s="11"/>
      <c r="B559" s="19"/>
      <c r="C559" s="11"/>
      <c r="D559" s="12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30" customHeight="1">
      <c r="A560" s="11"/>
      <c r="B560" s="19"/>
      <c r="C560" s="11"/>
      <c r="D560" s="12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30" customHeight="1">
      <c r="A561" s="11"/>
      <c r="B561" s="19"/>
      <c r="C561" s="11"/>
      <c r="D561" s="12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30" customHeight="1">
      <c r="A562" s="11"/>
      <c r="B562" s="19"/>
      <c r="C562" s="11"/>
      <c r="D562" s="12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30" customHeight="1">
      <c r="A563" s="11"/>
      <c r="B563" s="19"/>
      <c r="C563" s="11"/>
      <c r="D563" s="12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30" customHeight="1">
      <c r="A564" s="11"/>
      <c r="B564" s="19"/>
      <c r="C564" s="11"/>
      <c r="D564" s="12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30" customHeight="1">
      <c r="A565" s="11"/>
      <c r="B565" s="19"/>
      <c r="C565" s="11"/>
      <c r="D565" s="12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30" customHeight="1">
      <c r="A566" s="11"/>
      <c r="B566" s="19"/>
      <c r="C566" s="11"/>
      <c r="D566" s="12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30" customHeight="1">
      <c r="A567" s="11"/>
      <c r="B567" s="19"/>
      <c r="C567" s="11"/>
      <c r="D567" s="12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30" customHeight="1">
      <c r="A568" s="11"/>
      <c r="B568" s="19"/>
      <c r="C568" s="11"/>
      <c r="D568" s="12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30" customHeight="1">
      <c r="A569" s="11"/>
      <c r="B569" s="19"/>
      <c r="C569" s="11"/>
      <c r="D569" s="12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30" customHeight="1">
      <c r="A570" s="11"/>
      <c r="B570" s="19"/>
      <c r="C570" s="11"/>
      <c r="D570" s="12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30" customHeight="1">
      <c r="A571" s="11"/>
      <c r="B571" s="19"/>
      <c r="C571" s="11"/>
      <c r="D571" s="12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30" customHeight="1">
      <c r="A572" s="11"/>
      <c r="B572" s="19"/>
      <c r="C572" s="11"/>
      <c r="D572" s="12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30" customHeight="1">
      <c r="A573" s="11"/>
      <c r="B573" s="19"/>
      <c r="C573" s="11"/>
      <c r="D573" s="12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30" customHeight="1">
      <c r="A574" s="11"/>
      <c r="B574" s="19"/>
      <c r="C574" s="11"/>
      <c r="D574" s="12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30" customHeight="1">
      <c r="A575" s="11"/>
      <c r="B575" s="19"/>
      <c r="C575" s="11"/>
      <c r="D575" s="12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30" customHeight="1">
      <c r="A576" s="11"/>
      <c r="B576" s="19"/>
      <c r="C576" s="11"/>
      <c r="D576" s="12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30" customHeight="1">
      <c r="A577" s="11"/>
      <c r="B577" s="19"/>
      <c r="C577" s="11"/>
      <c r="D577" s="12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30" customHeight="1">
      <c r="A578" s="11"/>
      <c r="B578" s="19"/>
      <c r="C578" s="11"/>
      <c r="D578" s="12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30" customHeight="1">
      <c r="A579" s="11"/>
      <c r="B579" s="19"/>
      <c r="C579" s="11"/>
      <c r="D579" s="12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30" customHeight="1">
      <c r="A580" s="11"/>
      <c r="B580" s="19"/>
      <c r="C580" s="11"/>
      <c r="D580" s="12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30" customHeight="1">
      <c r="A581" s="11"/>
      <c r="B581" s="19"/>
      <c r="C581" s="11"/>
      <c r="D581" s="12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30" customHeight="1">
      <c r="A582" s="11"/>
      <c r="B582" s="19"/>
      <c r="C582" s="11"/>
      <c r="D582" s="12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30" customHeight="1">
      <c r="A583" s="11"/>
      <c r="B583" s="19"/>
      <c r="C583" s="11"/>
      <c r="D583" s="12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30" customHeight="1">
      <c r="A584" s="11"/>
      <c r="B584" s="19"/>
      <c r="C584" s="11"/>
      <c r="D584" s="12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30" customHeight="1">
      <c r="A585" s="11"/>
      <c r="B585" s="19"/>
      <c r="C585" s="11"/>
      <c r="D585" s="12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30" customHeight="1">
      <c r="A586" s="11"/>
      <c r="B586" s="19"/>
      <c r="C586" s="11"/>
      <c r="D586" s="12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30" customHeight="1">
      <c r="A587" s="11"/>
      <c r="B587" s="19"/>
      <c r="C587" s="11"/>
      <c r="D587" s="12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30" customHeight="1">
      <c r="A588" s="11"/>
      <c r="B588" s="19"/>
      <c r="C588" s="11"/>
      <c r="D588" s="12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30" customHeight="1">
      <c r="A589" s="11"/>
      <c r="B589" s="19"/>
      <c r="C589" s="11"/>
      <c r="D589" s="12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30" customHeight="1">
      <c r="A590" s="11"/>
      <c r="B590" s="19"/>
      <c r="C590" s="11"/>
      <c r="D590" s="12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30" customHeight="1">
      <c r="A591" s="11"/>
      <c r="B591" s="19"/>
      <c r="C591" s="11"/>
      <c r="D591" s="12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30" customHeight="1">
      <c r="A592" s="11"/>
      <c r="B592" s="19"/>
      <c r="C592" s="11"/>
      <c r="D592" s="12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30" customHeight="1">
      <c r="A593" s="11"/>
      <c r="B593" s="19"/>
      <c r="C593" s="11"/>
      <c r="D593" s="12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30" customHeight="1">
      <c r="A594" s="11"/>
      <c r="B594" s="19"/>
      <c r="C594" s="11"/>
      <c r="D594" s="12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30" customHeight="1">
      <c r="A595" s="11"/>
      <c r="B595" s="19"/>
      <c r="C595" s="11"/>
      <c r="D595" s="12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30" customHeight="1">
      <c r="A596" s="11"/>
      <c r="B596" s="19"/>
      <c r="C596" s="11"/>
      <c r="D596" s="12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30" customHeight="1">
      <c r="A597" s="11"/>
      <c r="B597" s="19"/>
      <c r="C597" s="11"/>
      <c r="D597" s="12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30" customHeight="1">
      <c r="A598" s="11"/>
      <c r="B598" s="19"/>
      <c r="C598" s="11"/>
      <c r="D598" s="12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30" customHeight="1">
      <c r="A599" s="11"/>
      <c r="B599" s="19"/>
      <c r="C599" s="11"/>
      <c r="D599" s="12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30" customHeight="1">
      <c r="A600" s="11"/>
      <c r="B600" s="19"/>
      <c r="C600" s="11"/>
      <c r="D600" s="12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30" customHeight="1">
      <c r="A601" s="11"/>
      <c r="B601" s="19"/>
      <c r="C601" s="11"/>
      <c r="D601" s="12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30" customHeight="1">
      <c r="A602" s="11"/>
      <c r="B602" s="19"/>
      <c r="C602" s="11"/>
      <c r="D602" s="12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30" customHeight="1">
      <c r="A603" s="11"/>
      <c r="B603" s="19"/>
      <c r="C603" s="11"/>
      <c r="D603" s="12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30" customHeight="1">
      <c r="A604" s="11"/>
      <c r="B604" s="19"/>
      <c r="C604" s="11"/>
      <c r="D604" s="12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30" customHeight="1">
      <c r="A605" s="11"/>
      <c r="B605" s="19"/>
      <c r="C605" s="11"/>
      <c r="D605" s="12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30" customHeight="1">
      <c r="A606" s="11"/>
      <c r="B606" s="19"/>
      <c r="C606" s="11"/>
      <c r="D606" s="12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30" customHeight="1">
      <c r="A607" s="11"/>
      <c r="B607" s="19"/>
      <c r="C607" s="11"/>
      <c r="D607" s="12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30" customHeight="1">
      <c r="A608" s="11"/>
      <c r="B608" s="19"/>
      <c r="C608" s="11"/>
      <c r="D608" s="12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30" customHeight="1">
      <c r="A609" s="11"/>
      <c r="B609" s="19"/>
      <c r="C609" s="11"/>
      <c r="D609" s="12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30" customHeight="1">
      <c r="A610" s="11"/>
      <c r="B610" s="19"/>
      <c r="C610" s="11"/>
      <c r="D610" s="12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30" customHeight="1">
      <c r="A611" s="11"/>
      <c r="B611" s="19"/>
      <c r="C611" s="11"/>
      <c r="D611" s="12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30" customHeight="1">
      <c r="A612" s="11"/>
      <c r="B612" s="19"/>
      <c r="C612" s="11"/>
      <c r="D612" s="12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30" customHeight="1">
      <c r="A613" s="11"/>
      <c r="B613" s="19"/>
      <c r="C613" s="11"/>
      <c r="D613" s="12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30" customHeight="1">
      <c r="A614" s="11"/>
      <c r="B614" s="19"/>
      <c r="C614" s="11"/>
      <c r="D614" s="12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30" customHeight="1">
      <c r="A615" s="11"/>
      <c r="B615" s="19"/>
      <c r="C615" s="11"/>
      <c r="D615" s="12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30" customHeight="1">
      <c r="A616" s="11"/>
      <c r="B616" s="19"/>
      <c r="C616" s="11"/>
      <c r="D616" s="12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30" customHeight="1">
      <c r="A617" s="11"/>
      <c r="B617" s="19"/>
      <c r="C617" s="11"/>
      <c r="D617" s="12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30" customHeight="1">
      <c r="A618" s="11"/>
      <c r="B618" s="19"/>
      <c r="C618" s="11"/>
      <c r="D618" s="12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30" customHeight="1">
      <c r="A619" s="11"/>
      <c r="B619" s="19"/>
      <c r="C619" s="11"/>
      <c r="D619" s="12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30" customHeight="1">
      <c r="A620" s="11"/>
      <c r="B620" s="19"/>
      <c r="C620" s="11"/>
      <c r="D620" s="12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30" customHeight="1">
      <c r="A621" s="11"/>
      <c r="B621" s="19"/>
      <c r="C621" s="11"/>
      <c r="D621" s="12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30" customHeight="1">
      <c r="A622" s="11"/>
      <c r="B622" s="19"/>
      <c r="C622" s="11"/>
      <c r="D622" s="12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30" customHeight="1">
      <c r="A623" s="11"/>
      <c r="B623" s="19"/>
      <c r="C623" s="11"/>
      <c r="D623" s="12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30" customHeight="1">
      <c r="A624" s="11"/>
      <c r="B624" s="19"/>
      <c r="C624" s="11"/>
      <c r="D624" s="12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30" customHeight="1">
      <c r="A625" s="11"/>
      <c r="B625" s="19"/>
      <c r="C625" s="11"/>
      <c r="D625" s="12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30" customHeight="1">
      <c r="A626" s="11"/>
      <c r="B626" s="19"/>
      <c r="C626" s="11"/>
      <c r="D626" s="12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30" customHeight="1">
      <c r="A627" s="11"/>
      <c r="B627" s="19"/>
      <c r="C627" s="11"/>
      <c r="D627" s="12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30" customHeight="1">
      <c r="A628" s="11"/>
      <c r="B628" s="19"/>
      <c r="C628" s="11"/>
      <c r="D628" s="12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30" customHeight="1">
      <c r="A629" s="11"/>
      <c r="B629" s="19"/>
      <c r="C629" s="11"/>
      <c r="D629" s="12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30" customHeight="1">
      <c r="A630" s="11"/>
      <c r="B630" s="19"/>
      <c r="C630" s="11"/>
      <c r="D630" s="12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30" customHeight="1">
      <c r="A631" s="11"/>
      <c r="B631" s="19"/>
      <c r="C631" s="11"/>
      <c r="D631" s="12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30" customHeight="1">
      <c r="A632" s="11"/>
      <c r="B632" s="19"/>
      <c r="C632" s="11"/>
      <c r="D632" s="12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30" customHeight="1">
      <c r="A633" s="11"/>
      <c r="B633" s="19"/>
      <c r="C633" s="11"/>
      <c r="D633" s="12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30" customHeight="1">
      <c r="A634" s="11"/>
      <c r="B634" s="19"/>
      <c r="C634" s="11"/>
      <c r="D634" s="12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30" customHeight="1">
      <c r="A635" s="11"/>
      <c r="B635" s="19"/>
      <c r="C635" s="11"/>
      <c r="D635" s="12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30" customHeight="1">
      <c r="A636" s="11"/>
      <c r="B636" s="19"/>
      <c r="C636" s="11"/>
      <c r="D636" s="12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30" customHeight="1">
      <c r="A637" s="11"/>
      <c r="B637" s="19"/>
      <c r="C637" s="11"/>
      <c r="D637" s="12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30" customHeight="1">
      <c r="A638" s="11"/>
      <c r="B638" s="19"/>
      <c r="C638" s="11"/>
      <c r="D638" s="12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30" customHeight="1">
      <c r="A639" s="11"/>
      <c r="B639" s="19"/>
      <c r="C639" s="11"/>
      <c r="D639" s="12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30" customHeight="1">
      <c r="A640" s="11"/>
      <c r="B640" s="19"/>
      <c r="C640" s="11"/>
      <c r="D640" s="12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30" customHeight="1">
      <c r="A641" s="11"/>
      <c r="B641" s="19"/>
      <c r="C641" s="11"/>
      <c r="D641" s="12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30" customHeight="1">
      <c r="A642" s="11"/>
      <c r="B642" s="19"/>
      <c r="C642" s="11"/>
      <c r="D642" s="12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30" customHeight="1">
      <c r="A643" s="11"/>
      <c r="B643" s="19"/>
      <c r="C643" s="11"/>
      <c r="D643" s="12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30" customHeight="1">
      <c r="A644" s="11"/>
      <c r="B644" s="19"/>
      <c r="C644" s="11"/>
      <c r="D644" s="12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30" customHeight="1">
      <c r="A645" s="11"/>
      <c r="B645" s="19"/>
      <c r="C645" s="11"/>
      <c r="D645" s="12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30" customHeight="1">
      <c r="A646" s="11"/>
      <c r="B646" s="19"/>
      <c r="C646" s="11"/>
      <c r="D646" s="12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30" customHeight="1">
      <c r="A647" s="11"/>
      <c r="B647" s="19"/>
      <c r="C647" s="11"/>
      <c r="D647" s="12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30" customHeight="1">
      <c r="A648" s="11"/>
      <c r="B648" s="19"/>
      <c r="C648" s="11"/>
      <c r="D648" s="12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30" customHeight="1">
      <c r="A649" s="11"/>
      <c r="B649" s="19"/>
      <c r="C649" s="11"/>
      <c r="D649" s="12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30" customHeight="1">
      <c r="A650" s="11"/>
      <c r="B650" s="19"/>
      <c r="C650" s="11"/>
      <c r="D650" s="12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30" customHeight="1">
      <c r="A651" s="11"/>
      <c r="B651" s="19"/>
      <c r="C651" s="11"/>
      <c r="D651" s="12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30" customHeight="1">
      <c r="A652" s="11"/>
      <c r="B652" s="19"/>
      <c r="C652" s="11"/>
      <c r="D652" s="12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30" customHeight="1">
      <c r="A653" s="11"/>
      <c r="B653" s="19"/>
      <c r="C653" s="11"/>
      <c r="D653" s="12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30" customHeight="1">
      <c r="A654" s="11"/>
      <c r="B654" s="19"/>
      <c r="C654" s="11"/>
      <c r="D654" s="12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30" customHeight="1">
      <c r="A655" s="11"/>
      <c r="B655" s="19"/>
      <c r="C655" s="11"/>
      <c r="D655" s="12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30" customHeight="1">
      <c r="A656" s="11"/>
      <c r="B656" s="19"/>
      <c r="C656" s="11"/>
      <c r="D656" s="12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30" customHeight="1">
      <c r="A657" s="11"/>
      <c r="B657" s="19"/>
      <c r="C657" s="11"/>
      <c r="D657" s="12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30" customHeight="1">
      <c r="A658" s="11"/>
      <c r="B658" s="19"/>
      <c r="C658" s="11"/>
      <c r="D658" s="12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30" customHeight="1">
      <c r="A659" s="11"/>
      <c r="B659" s="19"/>
      <c r="C659" s="11"/>
      <c r="D659" s="12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30" customHeight="1">
      <c r="A660" s="11"/>
      <c r="B660" s="19"/>
      <c r="C660" s="11"/>
      <c r="D660" s="12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30" customHeight="1">
      <c r="A661" s="11"/>
      <c r="B661" s="19"/>
      <c r="C661" s="11"/>
      <c r="D661" s="12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30" customHeight="1">
      <c r="A662" s="11"/>
      <c r="B662" s="19"/>
      <c r="C662" s="11"/>
      <c r="D662" s="12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30" customHeight="1">
      <c r="A663" s="11"/>
      <c r="B663" s="19"/>
      <c r="C663" s="11"/>
      <c r="D663" s="12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30" customHeight="1">
      <c r="A664" s="11"/>
      <c r="B664" s="19"/>
      <c r="C664" s="11"/>
      <c r="D664" s="12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30" customHeight="1">
      <c r="A665" s="11"/>
      <c r="B665" s="19"/>
      <c r="C665" s="11"/>
      <c r="D665" s="12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30" customHeight="1">
      <c r="A666" s="11"/>
      <c r="B666" s="19"/>
      <c r="C666" s="11"/>
      <c r="D666" s="12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30" customHeight="1">
      <c r="A667" s="11"/>
      <c r="B667" s="19"/>
      <c r="C667" s="11"/>
      <c r="D667" s="12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30" customHeight="1">
      <c r="A668" s="11"/>
      <c r="B668" s="19"/>
      <c r="C668" s="11"/>
      <c r="D668" s="12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30" customHeight="1">
      <c r="A669" s="11"/>
      <c r="B669" s="19"/>
      <c r="C669" s="11"/>
      <c r="D669" s="12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30" customHeight="1">
      <c r="A670" s="11"/>
      <c r="B670" s="19"/>
      <c r="C670" s="11"/>
      <c r="D670" s="12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30" customHeight="1">
      <c r="A671" s="11"/>
      <c r="B671" s="19"/>
      <c r="C671" s="11"/>
      <c r="D671" s="12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30" customHeight="1">
      <c r="A672" s="11"/>
      <c r="B672" s="19"/>
      <c r="C672" s="11"/>
      <c r="D672" s="12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30" customHeight="1">
      <c r="A673" s="11"/>
      <c r="B673" s="19"/>
      <c r="C673" s="11"/>
      <c r="D673" s="12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30" customHeight="1">
      <c r="A674" s="11"/>
      <c r="B674" s="19"/>
      <c r="C674" s="11"/>
      <c r="D674" s="12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30" customHeight="1">
      <c r="A675" s="11"/>
      <c r="B675" s="19"/>
      <c r="C675" s="11"/>
      <c r="D675" s="12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30" customHeight="1">
      <c r="A676" s="11"/>
      <c r="B676" s="19"/>
      <c r="C676" s="11"/>
      <c r="D676" s="12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30" customHeight="1">
      <c r="A677" s="11"/>
      <c r="B677" s="19"/>
      <c r="C677" s="11"/>
      <c r="D677" s="12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30" customHeight="1">
      <c r="A678" s="11"/>
      <c r="B678" s="19"/>
      <c r="C678" s="11"/>
      <c r="D678" s="12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30" customHeight="1">
      <c r="A679" s="11"/>
      <c r="B679" s="19"/>
      <c r="C679" s="11"/>
      <c r="D679" s="12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30" customHeight="1">
      <c r="A680" s="11"/>
      <c r="B680" s="19"/>
      <c r="C680" s="11"/>
      <c r="D680" s="12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30" customHeight="1">
      <c r="A681" s="11"/>
      <c r="B681" s="19"/>
      <c r="C681" s="11"/>
      <c r="D681" s="12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30" customHeight="1">
      <c r="A682" s="11"/>
      <c r="B682" s="19"/>
      <c r="C682" s="11"/>
      <c r="D682" s="12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30" customHeight="1">
      <c r="A683" s="11"/>
      <c r="B683" s="19"/>
      <c r="C683" s="11"/>
      <c r="D683" s="12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30" customHeight="1">
      <c r="A684" s="11"/>
      <c r="B684" s="19"/>
      <c r="C684" s="11"/>
      <c r="D684" s="12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30" customHeight="1">
      <c r="A685" s="11"/>
      <c r="B685" s="19"/>
      <c r="C685" s="11"/>
      <c r="D685" s="12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30" customHeight="1">
      <c r="A686" s="11"/>
      <c r="B686" s="19"/>
      <c r="C686" s="11"/>
      <c r="D686" s="12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30" customHeight="1">
      <c r="A687" s="11"/>
      <c r="B687" s="19"/>
      <c r="C687" s="11"/>
      <c r="D687" s="12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30" customHeight="1">
      <c r="A688" s="11"/>
      <c r="B688" s="19"/>
      <c r="C688" s="11"/>
      <c r="D688" s="12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30" customHeight="1">
      <c r="A689" s="11"/>
      <c r="B689" s="19"/>
      <c r="C689" s="11"/>
      <c r="D689" s="12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30" customHeight="1">
      <c r="A690" s="11"/>
      <c r="B690" s="19"/>
      <c r="C690" s="11"/>
      <c r="D690" s="12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30" customHeight="1">
      <c r="A691" s="11"/>
      <c r="B691" s="19"/>
      <c r="C691" s="11"/>
      <c r="D691" s="12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30" customHeight="1">
      <c r="A692" s="11"/>
      <c r="B692" s="19"/>
      <c r="C692" s="11"/>
      <c r="D692" s="12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30" customHeight="1">
      <c r="A693" s="11"/>
      <c r="B693" s="19"/>
      <c r="C693" s="11"/>
      <c r="D693" s="12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30" customHeight="1">
      <c r="A694" s="11"/>
      <c r="B694" s="19"/>
      <c r="C694" s="11"/>
      <c r="D694" s="12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30" customHeight="1">
      <c r="A695" s="11"/>
      <c r="B695" s="19"/>
      <c r="C695" s="11"/>
      <c r="D695" s="12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30" customHeight="1">
      <c r="A696" s="11"/>
      <c r="B696" s="19"/>
      <c r="C696" s="11"/>
      <c r="D696" s="12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30" customHeight="1">
      <c r="A697" s="11"/>
      <c r="B697" s="19"/>
      <c r="C697" s="11"/>
      <c r="D697" s="12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30" customHeight="1">
      <c r="A698" s="11"/>
      <c r="B698" s="19"/>
      <c r="C698" s="11"/>
      <c r="D698" s="12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30" customHeight="1">
      <c r="A699" s="11"/>
      <c r="B699" s="19"/>
      <c r="C699" s="11"/>
      <c r="D699" s="12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30" customHeight="1">
      <c r="A700" s="11"/>
      <c r="B700" s="19"/>
      <c r="C700" s="11"/>
      <c r="D700" s="12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30" customHeight="1">
      <c r="A701" s="11"/>
      <c r="B701" s="19"/>
      <c r="C701" s="11"/>
      <c r="D701" s="12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30" customHeight="1">
      <c r="A702" s="11"/>
      <c r="B702" s="19"/>
      <c r="C702" s="11"/>
      <c r="D702" s="12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30" customHeight="1">
      <c r="A703" s="11"/>
      <c r="B703" s="19"/>
      <c r="C703" s="11"/>
      <c r="D703" s="12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30" customHeight="1">
      <c r="A704" s="11"/>
      <c r="B704" s="19"/>
      <c r="C704" s="11"/>
      <c r="D704" s="12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30" customHeight="1">
      <c r="A705" s="11"/>
      <c r="B705" s="19"/>
      <c r="C705" s="11"/>
      <c r="D705" s="12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30" customHeight="1">
      <c r="A706" s="11"/>
      <c r="B706" s="19"/>
      <c r="C706" s="11"/>
      <c r="D706" s="12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30" customHeight="1">
      <c r="A707" s="11"/>
      <c r="B707" s="19"/>
      <c r="C707" s="11"/>
      <c r="D707" s="12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30" customHeight="1">
      <c r="A708" s="11"/>
      <c r="B708" s="19"/>
      <c r="C708" s="11"/>
      <c r="D708" s="12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30" customHeight="1">
      <c r="A709" s="11"/>
      <c r="B709" s="19"/>
      <c r="C709" s="11"/>
      <c r="D709" s="12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30" customHeight="1">
      <c r="A710" s="11"/>
      <c r="B710" s="19"/>
      <c r="C710" s="11"/>
      <c r="D710" s="12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30" customHeight="1">
      <c r="A711" s="11"/>
      <c r="B711" s="19"/>
      <c r="C711" s="11"/>
      <c r="D711" s="12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30" customHeight="1">
      <c r="A712" s="11"/>
      <c r="B712" s="19"/>
      <c r="C712" s="11"/>
      <c r="D712" s="12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30" customHeight="1">
      <c r="A713" s="11"/>
      <c r="B713" s="19"/>
      <c r="C713" s="11"/>
      <c r="D713" s="12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30" customHeight="1">
      <c r="A714" s="11"/>
      <c r="B714" s="19"/>
      <c r="C714" s="11"/>
      <c r="D714" s="12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30" customHeight="1">
      <c r="A715" s="11"/>
      <c r="B715" s="19"/>
      <c r="C715" s="11"/>
      <c r="D715" s="12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30" customHeight="1">
      <c r="A716" s="11"/>
      <c r="B716" s="19"/>
      <c r="C716" s="11"/>
      <c r="D716" s="12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30" customHeight="1">
      <c r="A717" s="11"/>
      <c r="B717" s="19"/>
      <c r="C717" s="11"/>
      <c r="D717" s="12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30" customHeight="1">
      <c r="A718" s="11"/>
      <c r="B718" s="19"/>
      <c r="C718" s="11"/>
      <c r="D718" s="12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30" customHeight="1">
      <c r="A719" s="11"/>
      <c r="B719" s="19"/>
      <c r="C719" s="11"/>
      <c r="D719" s="12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30" customHeight="1">
      <c r="A720" s="11"/>
      <c r="B720" s="19"/>
      <c r="C720" s="11"/>
      <c r="D720" s="12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30" customHeight="1">
      <c r="A721" s="11"/>
      <c r="B721" s="19"/>
      <c r="C721" s="11"/>
      <c r="D721" s="12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30" customHeight="1">
      <c r="A722" s="11"/>
      <c r="B722" s="19"/>
      <c r="C722" s="11"/>
      <c r="D722" s="12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30" customHeight="1">
      <c r="A723" s="11"/>
      <c r="B723" s="19"/>
      <c r="C723" s="11"/>
      <c r="D723" s="12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30" customHeight="1">
      <c r="A724" s="11"/>
      <c r="B724" s="19"/>
      <c r="C724" s="11"/>
      <c r="D724" s="12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30" customHeight="1">
      <c r="A725" s="11"/>
      <c r="B725" s="19"/>
      <c r="C725" s="11"/>
      <c r="D725" s="12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30" customHeight="1">
      <c r="A726" s="11"/>
      <c r="B726" s="19"/>
      <c r="C726" s="11"/>
      <c r="D726" s="12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30" customHeight="1">
      <c r="A727" s="11"/>
      <c r="B727" s="19"/>
      <c r="C727" s="11"/>
      <c r="D727" s="12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30" customHeight="1">
      <c r="A728" s="11"/>
      <c r="B728" s="19"/>
      <c r="C728" s="11"/>
      <c r="D728" s="12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30" customHeight="1">
      <c r="A729" s="11"/>
      <c r="B729" s="19"/>
      <c r="C729" s="11"/>
      <c r="D729" s="12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30" customHeight="1">
      <c r="A730" s="11"/>
      <c r="B730" s="19"/>
      <c r="C730" s="11"/>
      <c r="D730" s="12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30" customHeight="1">
      <c r="A731" s="11"/>
      <c r="B731" s="19"/>
      <c r="C731" s="11"/>
      <c r="D731" s="12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30" customHeight="1">
      <c r="A732" s="11"/>
      <c r="B732" s="19"/>
      <c r="C732" s="11"/>
      <c r="D732" s="12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30" customHeight="1">
      <c r="A733" s="11"/>
      <c r="B733" s="19"/>
      <c r="C733" s="11"/>
      <c r="D733" s="12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30" customHeight="1">
      <c r="A734" s="11"/>
      <c r="B734" s="19"/>
      <c r="C734" s="11"/>
      <c r="D734" s="12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30" customHeight="1">
      <c r="A735" s="11"/>
      <c r="B735" s="19"/>
      <c r="C735" s="11"/>
      <c r="D735" s="12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30" customHeight="1">
      <c r="A736" s="11"/>
      <c r="B736" s="19"/>
      <c r="C736" s="11"/>
      <c r="D736" s="12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30" customHeight="1">
      <c r="A737" s="11"/>
      <c r="B737" s="19"/>
      <c r="C737" s="11"/>
      <c r="D737" s="12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30" customHeight="1">
      <c r="A738" s="11"/>
      <c r="B738" s="19"/>
      <c r="C738" s="11"/>
      <c r="D738" s="12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30" customHeight="1">
      <c r="A739" s="11"/>
      <c r="B739" s="19"/>
      <c r="C739" s="11"/>
      <c r="D739" s="12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30" customHeight="1">
      <c r="A740" s="11"/>
      <c r="B740" s="19"/>
      <c r="C740" s="11"/>
      <c r="D740" s="12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30" customHeight="1">
      <c r="A741" s="11"/>
      <c r="B741" s="19"/>
      <c r="C741" s="11"/>
      <c r="D741" s="12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30" customHeight="1">
      <c r="A742" s="11"/>
      <c r="B742" s="19"/>
      <c r="C742" s="11"/>
      <c r="D742" s="12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30" customHeight="1">
      <c r="A743" s="11"/>
      <c r="B743" s="19"/>
      <c r="C743" s="11"/>
      <c r="D743" s="12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30" customHeight="1">
      <c r="A744" s="11"/>
      <c r="B744" s="19"/>
      <c r="C744" s="11"/>
      <c r="D744" s="12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30" customHeight="1">
      <c r="A745" s="11"/>
      <c r="B745" s="19"/>
      <c r="C745" s="11"/>
      <c r="D745" s="12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30" customHeight="1">
      <c r="A746" s="11"/>
      <c r="B746" s="19"/>
      <c r="C746" s="11"/>
      <c r="D746" s="12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30" customHeight="1">
      <c r="A747" s="11"/>
      <c r="B747" s="19"/>
      <c r="C747" s="11"/>
      <c r="D747" s="12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30" customHeight="1">
      <c r="A748" s="11"/>
      <c r="B748" s="19"/>
      <c r="C748" s="11"/>
      <c r="D748" s="12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30" customHeight="1">
      <c r="A749" s="11"/>
      <c r="B749" s="19"/>
      <c r="C749" s="11"/>
      <c r="D749" s="12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30" customHeight="1">
      <c r="A750" s="11"/>
      <c r="B750" s="19"/>
      <c r="C750" s="11"/>
      <c r="D750" s="12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30" customHeight="1">
      <c r="A751" s="11"/>
      <c r="B751" s="19"/>
      <c r="C751" s="11"/>
      <c r="D751" s="12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30" customHeight="1">
      <c r="A752" s="11"/>
      <c r="B752" s="19"/>
      <c r="C752" s="11"/>
      <c r="D752" s="12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30" customHeight="1">
      <c r="A753" s="11"/>
      <c r="B753" s="19"/>
      <c r="C753" s="11"/>
      <c r="D753" s="12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30" customHeight="1">
      <c r="A754" s="11"/>
      <c r="B754" s="19"/>
      <c r="C754" s="11"/>
      <c r="D754" s="12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30" customHeight="1">
      <c r="A755" s="11"/>
      <c r="B755" s="19"/>
      <c r="C755" s="11"/>
      <c r="D755" s="12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30" customHeight="1">
      <c r="A756" s="11"/>
      <c r="B756" s="19"/>
      <c r="C756" s="11"/>
      <c r="D756" s="12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30" customHeight="1">
      <c r="A757" s="11"/>
      <c r="B757" s="19"/>
      <c r="C757" s="11"/>
      <c r="D757" s="12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30" customHeight="1">
      <c r="A758" s="11"/>
      <c r="B758" s="19"/>
      <c r="C758" s="11"/>
      <c r="D758" s="12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30" customHeight="1">
      <c r="A759" s="11"/>
      <c r="B759" s="19"/>
      <c r="C759" s="11"/>
      <c r="D759" s="12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30" customHeight="1">
      <c r="A760" s="11"/>
      <c r="B760" s="19"/>
      <c r="C760" s="11"/>
      <c r="D760" s="12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30" customHeight="1">
      <c r="A761" s="11"/>
      <c r="B761" s="19"/>
      <c r="C761" s="11"/>
      <c r="D761" s="12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30" customHeight="1">
      <c r="A762" s="11"/>
      <c r="B762" s="19"/>
      <c r="C762" s="11"/>
      <c r="D762" s="12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30" customHeight="1">
      <c r="A763" s="11"/>
      <c r="B763" s="19"/>
      <c r="C763" s="11"/>
      <c r="D763" s="12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30" customHeight="1">
      <c r="A764" s="11"/>
      <c r="B764" s="19"/>
      <c r="C764" s="11"/>
      <c r="D764" s="12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30" customHeight="1">
      <c r="A765" s="11"/>
      <c r="B765" s="19"/>
      <c r="C765" s="11"/>
      <c r="D765" s="12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30" customHeight="1">
      <c r="A766" s="11"/>
      <c r="B766" s="19"/>
      <c r="C766" s="11"/>
      <c r="D766" s="12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30" customHeight="1">
      <c r="A767" s="11"/>
      <c r="B767" s="19"/>
      <c r="C767" s="11"/>
      <c r="D767" s="12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30" customHeight="1">
      <c r="A768" s="11"/>
      <c r="B768" s="19"/>
      <c r="C768" s="11"/>
      <c r="D768" s="12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30" customHeight="1">
      <c r="A769" s="11"/>
      <c r="B769" s="19"/>
      <c r="C769" s="11"/>
      <c r="D769" s="12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30" customHeight="1">
      <c r="A770" s="11"/>
      <c r="B770" s="19"/>
      <c r="C770" s="11"/>
      <c r="D770" s="12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30" customHeight="1">
      <c r="A771" s="11"/>
      <c r="B771" s="19"/>
      <c r="C771" s="11"/>
      <c r="D771" s="12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30" customHeight="1">
      <c r="A772" s="11"/>
      <c r="B772" s="19"/>
      <c r="C772" s="11"/>
      <c r="D772" s="12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30" customHeight="1">
      <c r="A773" s="11"/>
      <c r="B773" s="19"/>
      <c r="C773" s="11"/>
      <c r="D773" s="12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30" customHeight="1">
      <c r="A774" s="11"/>
      <c r="B774" s="19"/>
      <c r="C774" s="11"/>
      <c r="D774" s="12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30" customHeight="1">
      <c r="A775" s="11"/>
      <c r="B775" s="19"/>
      <c r="C775" s="11"/>
      <c r="D775" s="12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30" customHeight="1">
      <c r="A776" s="11"/>
      <c r="B776" s="19"/>
      <c r="C776" s="11"/>
      <c r="D776" s="12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30" customHeight="1">
      <c r="A777" s="11"/>
      <c r="B777" s="19"/>
      <c r="C777" s="11"/>
      <c r="D777" s="12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30" customHeight="1">
      <c r="A778" s="11"/>
      <c r="B778" s="19"/>
      <c r="C778" s="11"/>
      <c r="D778" s="12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30" customHeight="1">
      <c r="A779" s="11"/>
      <c r="B779" s="19"/>
      <c r="C779" s="11"/>
      <c r="D779" s="12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30" customHeight="1">
      <c r="A780" s="11"/>
      <c r="B780" s="19"/>
      <c r="C780" s="11"/>
      <c r="D780" s="12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30" customHeight="1">
      <c r="A781" s="11"/>
      <c r="B781" s="19"/>
      <c r="C781" s="11"/>
      <c r="D781" s="12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30" customHeight="1">
      <c r="A782" s="11"/>
      <c r="B782" s="19"/>
      <c r="C782" s="11"/>
      <c r="D782" s="12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30" customHeight="1">
      <c r="A783" s="11"/>
      <c r="B783" s="19"/>
      <c r="C783" s="11"/>
      <c r="D783" s="12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30" customHeight="1">
      <c r="A784" s="11"/>
      <c r="B784" s="19"/>
      <c r="C784" s="11"/>
      <c r="D784" s="12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30" customHeight="1">
      <c r="A785" s="11"/>
      <c r="B785" s="19"/>
      <c r="C785" s="11"/>
      <c r="D785" s="12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30" customHeight="1">
      <c r="A786" s="11"/>
      <c r="B786" s="19"/>
      <c r="C786" s="11"/>
      <c r="D786" s="12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30" customHeight="1">
      <c r="A787" s="11"/>
      <c r="B787" s="19"/>
      <c r="C787" s="11"/>
      <c r="D787" s="12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30" customHeight="1">
      <c r="A788" s="11"/>
      <c r="B788" s="19"/>
      <c r="C788" s="11"/>
      <c r="D788" s="12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30" customHeight="1">
      <c r="A789" s="11"/>
      <c r="B789" s="19"/>
      <c r="C789" s="11"/>
      <c r="D789" s="12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30" customHeight="1">
      <c r="A790" s="11"/>
      <c r="B790" s="19"/>
      <c r="C790" s="11"/>
      <c r="D790" s="12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30" customHeight="1">
      <c r="A791" s="11"/>
      <c r="B791" s="19"/>
      <c r="C791" s="11"/>
      <c r="D791" s="12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30" customHeight="1">
      <c r="A792" s="11"/>
      <c r="B792" s="19"/>
      <c r="C792" s="11"/>
      <c r="D792" s="12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30" customHeight="1">
      <c r="A793" s="11"/>
      <c r="B793" s="19"/>
      <c r="C793" s="11"/>
      <c r="D793" s="12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30" customHeight="1">
      <c r="A794" s="11"/>
      <c r="B794" s="19"/>
      <c r="C794" s="11"/>
      <c r="D794" s="12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30" customHeight="1">
      <c r="A795" s="11"/>
      <c r="B795" s="19"/>
      <c r="C795" s="11"/>
      <c r="D795" s="12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30" customHeight="1">
      <c r="A796" s="11"/>
      <c r="B796" s="19"/>
      <c r="C796" s="11"/>
      <c r="D796" s="12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30" customHeight="1">
      <c r="A797" s="11"/>
      <c r="B797" s="19"/>
      <c r="C797" s="11"/>
      <c r="D797" s="12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30" customHeight="1">
      <c r="A798" s="11"/>
      <c r="B798" s="19"/>
      <c r="C798" s="11"/>
      <c r="D798" s="12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30" customHeight="1">
      <c r="A799" s="11"/>
      <c r="B799" s="19"/>
      <c r="C799" s="11"/>
      <c r="D799" s="12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30" customHeight="1">
      <c r="A800" s="11"/>
      <c r="B800" s="19"/>
      <c r="C800" s="11"/>
      <c r="D800" s="12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30" customHeight="1">
      <c r="A801" s="11"/>
      <c r="B801" s="19"/>
      <c r="C801" s="11"/>
      <c r="D801" s="12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30" customHeight="1">
      <c r="A802" s="11"/>
      <c r="B802" s="19"/>
      <c r="C802" s="11"/>
      <c r="D802" s="12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30" customHeight="1">
      <c r="A803" s="11"/>
      <c r="B803" s="19"/>
      <c r="C803" s="11"/>
      <c r="D803" s="12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30" customHeight="1">
      <c r="A804" s="11"/>
      <c r="B804" s="19"/>
      <c r="C804" s="11"/>
      <c r="D804" s="12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30" customHeight="1">
      <c r="A805" s="11"/>
      <c r="B805" s="19"/>
      <c r="C805" s="11"/>
      <c r="D805" s="12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30" customHeight="1">
      <c r="A806" s="11"/>
      <c r="B806" s="19"/>
      <c r="C806" s="11"/>
      <c r="D806" s="12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30" customHeight="1">
      <c r="A807" s="11"/>
      <c r="B807" s="19"/>
      <c r="C807" s="11"/>
      <c r="D807" s="12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30" customHeight="1">
      <c r="A808" s="11"/>
      <c r="B808" s="19"/>
      <c r="C808" s="11"/>
      <c r="D808" s="12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30" customHeight="1">
      <c r="A809" s="11"/>
      <c r="B809" s="19"/>
      <c r="C809" s="11"/>
      <c r="D809" s="12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30" customHeight="1">
      <c r="A810" s="11"/>
      <c r="B810" s="19"/>
      <c r="C810" s="11"/>
      <c r="D810" s="12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30" customHeight="1">
      <c r="A811" s="11"/>
      <c r="B811" s="19"/>
      <c r="C811" s="11"/>
      <c r="D811" s="12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30" customHeight="1">
      <c r="A812" s="11"/>
      <c r="B812" s="19"/>
      <c r="C812" s="11"/>
      <c r="D812" s="12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30" customHeight="1">
      <c r="A813" s="11"/>
      <c r="B813" s="19"/>
      <c r="C813" s="11"/>
      <c r="D813" s="12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30" customHeight="1">
      <c r="A814" s="11"/>
      <c r="B814" s="19"/>
      <c r="C814" s="11"/>
      <c r="D814" s="12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30" customHeight="1">
      <c r="A815" s="11"/>
      <c r="B815" s="19"/>
      <c r="C815" s="11"/>
      <c r="D815" s="12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30" customHeight="1">
      <c r="A816" s="11"/>
      <c r="B816" s="19"/>
      <c r="C816" s="11"/>
      <c r="D816" s="12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30" customHeight="1">
      <c r="A817" s="11"/>
      <c r="B817" s="19"/>
      <c r="C817" s="11"/>
      <c r="D817" s="12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30" customHeight="1">
      <c r="A818" s="11"/>
      <c r="B818" s="19"/>
      <c r="C818" s="11"/>
      <c r="D818" s="12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30" customHeight="1">
      <c r="A819" s="11"/>
      <c r="B819" s="19"/>
      <c r="C819" s="11"/>
      <c r="D819" s="12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30" customHeight="1">
      <c r="A820" s="11"/>
      <c r="B820" s="19"/>
      <c r="C820" s="11"/>
      <c r="D820" s="12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30" customHeight="1">
      <c r="A821" s="11"/>
      <c r="B821" s="19"/>
      <c r="C821" s="11"/>
      <c r="D821" s="12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30" customHeight="1">
      <c r="A822" s="11"/>
      <c r="B822" s="19"/>
      <c r="C822" s="11"/>
      <c r="D822" s="12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30" customHeight="1">
      <c r="A823" s="11"/>
      <c r="B823" s="19"/>
      <c r="C823" s="11"/>
      <c r="D823" s="12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30" customHeight="1">
      <c r="A824" s="11"/>
      <c r="B824" s="19"/>
      <c r="C824" s="11"/>
      <c r="D824" s="12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30" customHeight="1">
      <c r="A825" s="11"/>
      <c r="B825" s="19"/>
      <c r="C825" s="11"/>
      <c r="D825" s="12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30" customHeight="1">
      <c r="A826" s="11"/>
      <c r="B826" s="19"/>
      <c r="C826" s="11"/>
      <c r="D826" s="12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30" customHeight="1">
      <c r="A827" s="11"/>
      <c r="B827" s="19"/>
      <c r="C827" s="11"/>
      <c r="D827" s="12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30" customHeight="1">
      <c r="A828" s="11"/>
      <c r="B828" s="19"/>
      <c r="C828" s="11"/>
      <c r="D828" s="12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30" customHeight="1">
      <c r="A829" s="11"/>
      <c r="B829" s="19"/>
      <c r="C829" s="11"/>
      <c r="D829" s="12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30" customHeight="1">
      <c r="A830" s="11"/>
      <c r="B830" s="19"/>
      <c r="C830" s="11"/>
      <c r="D830" s="12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30" customHeight="1">
      <c r="A831" s="11"/>
      <c r="B831" s="19"/>
      <c r="C831" s="11"/>
      <c r="D831" s="12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30" customHeight="1">
      <c r="A832" s="11"/>
      <c r="B832" s="19"/>
      <c r="C832" s="11"/>
      <c r="D832" s="12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30" customHeight="1">
      <c r="A833" s="11"/>
      <c r="B833" s="19"/>
      <c r="C833" s="11"/>
      <c r="D833" s="12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30" customHeight="1">
      <c r="A834" s="11"/>
      <c r="B834" s="19"/>
      <c r="C834" s="11"/>
      <c r="D834" s="12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30" customHeight="1">
      <c r="A835" s="11"/>
      <c r="B835" s="19"/>
      <c r="C835" s="11"/>
      <c r="D835" s="12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30" customHeight="1">
      <c r="A836" s="11"/>
      <c r="B836" s="19"/>
      <c r="C836" s="11"/>
      <c r="D836" s="12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30" customHeight="1">
      <c r="A837" s="11"/>
      <c r="B837" s="19"/>
      <c r="C837" s="11"/>
      <c r="D837" s="12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30" customHeight="1">
      <c r="A838" s="11"/>
      <c r="B838" s="19"/>
      <c r="C838" s="11"/>
      <c r="D838" s="12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30" customHeight="1">
      <c r="A839" s="11"/>
      <c r="B839" s="19"/>
      <c r="C839" s="11"/>
      <c r="D839" s="12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30" customHeight="1">
      <c r="A840" s="11"/>
      <c r="B840" s="19"/>
      <c r="C840" s="11"/>
      <c r="D840" s="12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30" customHeight="1">
      <c r="A841" s="11"/>
      <c r="B841" s="19"/>
      <c r="C841" s="11"/>
      <c r="D841" s="12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30" customHeight="1">
      <c r="A842" s="11"/>
      <c r="B842" s="19"/>
      <c r="C842" s="11"/>
      <c r="D842" s="12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30" customHeight="1">
      <c r="A843" s="11"/>
      <c r="B843" s="19"/>
      <c r="C843" s="11"/>
      <c r="D843" s="12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30" customHeight="1">
      <c r="A844" s="11"/>
      <c r="B844" s="19"/>
      <c r="C844" s="11"/>
      <c r="D844" s="12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30" customHeight="1">
      <c r="A845" s="11"/>
      <c r="B845" s="19"/>
      <c r="C845" s="11"/>
      <c r="D845" s="12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30" customHeight="1">
      <c r="A846" s="11"/>
      <c r="B846" s="19"/>
      <c r="C846" s="11"/>
      <c r="D846" s="12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30" customHeight="1">
      <c r="A847" s="11"/>
      <c r="B847" s="19"/>
      <c r="C847" s="11"/>
      <c r="D847" s="12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30" customHeight="1">
      <c r="A848" s="11"/>
      <c r="B848" s="19"/>
      <c r="C848" s="11"/>
      <c r="D848" s="12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30" customHeight="1">
      <c r="A849" s="11"/>
      <c r="B849" s="19"/>
      <c r="C849" s="11"/>
      <c r="D849" s="12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30" customHeight="1">
      <c r="A850" s="11"/>
      <c r="B850" s="19"/>
      <c r="C850" s="11"/>
      <c r="D850" s="12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30" customHeight="1">
      <c r="A851" s="11"/>
      <c r="B851" s="19"/>
      <c r="C851" s="11"/>
      <c r="D851" s="12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30" customHeight="1">
      <c r="A852" s="11"/>
      <c r="B852" s="19"/>
      <c r="C852" s="11"/>
      <c r="D852" s="12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30" customHeight="1">
      <c r="A853" s="11"/>
      <c r="B853" s="19"/>
      <c r="C853" s="11"/>
      <c r="D853" s="12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30" customHeight="1">
      <c r="A854" s="11"/>
      <c r="B854" s="19"/>
      <c r="C854" s="11"/>
      <c r="D854" s="12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30" customHeight="1">
      <c r="A855" s="11"/>
      <c r="B855" s="19"/>
      <c r="C855" s="11"/>
      <c r="D855" s="12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30" customHeight="1">
      <c r="A856" s="11"/>
      <c r="B856" s="19"/>
      <c r="C856" s="11"/>
      <c r="D856" s="12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30" customHeight="1">
      <c r="A857" s="11"/>
      <c r="B857" s="19"/>
      <c r="C857" s="11"/>
      <c r="D857" s="12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30" customHeight="1">
      <c r="A858" s="11"/>
      <c r="B858" s="19"/>
      <c r="C858" s="11"/>
      <c r="D858" s="12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30" customHeight="1">
      <c r="A859" s="11"/>
      <c r="B859" s="19"/>
      <c r="C859" s="11"/>
      <c r="D859" s="12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30" customHeight="1">
      <c r="A860" s="11"/>
      <c r="B860" s="19"/>
      <c r="C860" s="11"/>
      <c r="D860" s="12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30" customHeight="1">
      <c r="A861" s="11"/>
      <c r="B861" s="19"/>
      <c r="C861" s="11"/>
      <c r="D861" s="12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30" customHeight="1">
      <c r="A862" s="11"/>
      <c r="B862" s="19"/>
      <c r="C862" s="11"/>
      <c r="D862" s="12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30" customHeight="1">
      <c r="A863" s="11"/>
      <c r="B863" s="19"/>
      <c r="C863" s="11"/>
      <c r="D863" s="12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30" customHeight="1">
      <c r="A864" s="11"/>
      <c r="B864" s="19"/>
      <c r="C864" s="11"/>
      <c r="D864" s="12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30" customHeight="1">
      <c r="A865" s="11"/>
      <c r="B865" s="19"/>
      <c r="C865" s="11"/>
      <c r="D865" s="12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30" customHeight="1">
      <c r="A866" s="11"/>
      <c r="B866" s="19"/>
      <c r="C866" s="11"/>
      <c r="D866" s="12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30" customHeight="1">
      <c r="A867" s="11"/>
      <c r="B867" s="19"/>
      <c r="C867" s="11"/>
      <c r="D867" s="12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30" customHeight="1">
      <c r="A868" s="11"/>
      <c r="B868" s="19"/>
      <c r="C868" s="11"/>
      <c r="D868" s="12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30" customHeight="1">
      <c r="A869" s="11"/>
      <c r="B869" s="19"/>
      <c r="C869" s="11"/>
      <c r="D869" s="12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30" customHeight="1">
      <c r="A870" s="11"/>
      <c r="B870" s="19"/>
      <c r="C870" s="11"/>
      <c r="D870" s="12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30" customHeight="1">
      <c r="A871" s="11"/>
      <c r="B871" s="19"/>
      <c r="C871" s="11"/>
      <c r="D871" s="12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30" customHeight="1">
      <c r="A872" s="11"/>
      <c r="B872" s="19"/>
      <c r="C872" s="11"/>
      <c r="D872" s="12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30" customHeight="1">
      <c r="A873" s="11"/>
      <c r="B873" s="19"/>
      <c r="C873" s="11"/>
      <c r="D873" s="12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30" customHeight="1">
      <c r="A874" s="11"/>
      <c r="B874" s="19"/>
      <c r="C874" s="11"/>
      <c r="D874" s="12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30" customHeight="1">
      <c r="A875" s="11"/>
      <c r="B875" s="19"/>
      <c r="C875" s="11"/>
      <c r="D875" s="12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30" customHeight="1">
      <c r="A876" s="11"/>
      <c r="B876" s="19"/>
      <c r="C876" s="11"/>
      <c r="D876" s="12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30" customHeight="1">
      <c r="A877" s="11"/>
      <c r="B877" s="19"/>
      <c r="C877" s="11"/>
      <c r="D877" s="12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30" customHeight="1">
      <c r="A878" s="11"/>
      <c r="B878" s="19"/>
      <c r="C878" s="11"/>
      <c r="D878" s="12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30" customHeight="1">
      <c r="A879" s="11"/>
      <c r="B879" s="19"/>
      <c r="C879" s="11"/>
      <c r="D879" s="12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30" customHeight="1">
      <c r="A880" s="11"/>
      <c r="B880" s="19"/>
      <c r="C880" s="11"/>
      <c r="D880" s="12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30" customHeight="1">
      <c r="A881" s="11"/>
      <c r="B881" s="19"/>
      <c r="C881" s="11"/>
      <c r="D881" s="12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30" customHeight="1">
      <c r="A882" s="11"/>
      <c r="B882" s="19"/>
      <c r="C882" s="11"/>
      <c r="D882" s="12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30" customHeight="1">
      <c r="A883" s="11"/>
      <c r="B883" s="19"/>
      <c r="C883" s="11"/>
      <c r="D883" s="12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30" customHeight="1">
      <c r="A884" s="11"/>
      <c r="B884" s="19"/>
      <c r="C884" s="11"/>
      <c r="D884" s="12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30" customHeight="1">
      <c r="A885" s="11"/>
      <c r="B885" s="19"/>
      <c r="C885" s="11"/>
      <c r="D885" s="12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30" customHeight="1">
      <c r="A886" s="11"/>
      <c r="B886" s="19"/>
      <c r="C886" s="11"/>
      <c r="D886" s="12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30" customHeight="1">
      <c r="A887" s="11"/>
      <c r="B887" s="19"/>
      <c r="C887" s="11"/>
      <c r="D887" s="12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30" customHeight="1">
      <c r="A888" s="11"/>
      <c r="B888" s="19"/>
      <c r="C888" s="11"/>
      <c r="D888" s="12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30" customHeight="1">
      <c r="A889" s="11"/>
      <c r="B889" s="19"/>
      <c r="C889" s="11"/>
      <c r="D889" s="12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30" customHeight="1">
      <c r="A890" s="11"/>
      <c r="B890" s="19"/>
      <c r="C890" s="11"/>
      <c r="D890" s="12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30" customHeight="1">
      <c r="A891" s="11"/>
      <c r="B891" s="19"/>
      <c r="C891" s="11"/>
      <c r="D891" s="12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30" customHeight="1">
      <c r="A892" s="11"/>
      <c r="B892" s="19"/>
      <c r="C892" s="11"/>
      <c r="D892" s="12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30" customHeight="1">
      <c r="A893" s="11"/>
      <c r="B893" s="19"/>
      <c r="C893" s="11"/>
      <c r="D893" s="12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30" customHeight="1">
      <c r="A894" s="11"/>
      <c r="B894" s="19"/>
      <c r="C894" s="11"/>
      <c r="D894" s="12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30" customHeight="1">
      <c r="A895" s="11"/>
      <c r="B895" s="19"/>
      <c r="C895" s="11"/>
      <c r="D895" s="12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30" customHeight="1">
      <c r="A896" s="11"/>
      <c r="B896" s="19"/>
      <c r="C896" s="11"/>
      <c r="D896" s="12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30" customHeight="1">
      <c r="A897" s="11"/>
      <c r="B897" s="19"/>
      <c r="C897" s="11"/>
      <c r="D897" s="12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30" customHeight="1">
      <c r="A898" s="11"/>
      <c r="B898" s="19"/>
      <c r="C898" s="11"/>
      <c r="D898" s="12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30" customHeight="1">
      <c r="A899" s="11"/>
      <c r="B899" s="19"/>
      <c r="C899" s="11"/>
      <c r="D899" s="12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30" customHeight="1">
      <c r="A900" s="11"/>
      <c r="B900" s="19"/>
      <c r="C900" s="11"/>
      <c r="D900" s="12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30" customHeight="1">
      <c r="A901" s="11"/>
      <c r="B901" s="19"/>
      <c r="C901" s="11"/>
      <c r="D901" s="12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30" customHeight="1">
      <c r="A902" s="11"/>
      <c r="B902" s="19"/>
      <c r="C902" s="11"/>
      <c r="D902" s="12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30" customHeight="1">
      <c r="A903" s="11"/>
      <c r="B903" s="19"/>
      <c r="C903" s="11"/>
      <c r="D903" s="12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30" customHeight="1">
      <c r="A904" s="11"/>
      <c r="B904" s="19"/>
      <c r="C904" s="11"/>
      <c r="D904" s="12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30" customHeight="1">
      <c r="A905" s="11"/>
      <c r="B905" s="19"/>
      <c r="C905" s="11"/>
      <c r="D905" s="12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30" customHeight="1">
      <c r="A906" s="11"/>
      <c r="B906" s="19"/>
      <c r="C906" s="11"/>
      <c r="D906" s="12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30" customHeight="1">
      <c r="A907" s="11"/>
      <c r="B907" s="19"/>
      <c r="C907" s="11"/>
      <c r="D907" s="12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30" customHeight="1">
      <c r="A908" s="11"/>
      <c r="B908" s="19"/>
      <c r="C908" s="11"/>
      <c r="D908" s="12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30" customHeight="1">
      <c r="A909" s="11"/>
      <c r="B909" s="19"/>
      <c r="C909" s="11"/>
      <c r="D909" s="12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30" customHeight="1">
      <c r="A910" s="11"/>
      <c r="B910" s="19"/>
      <c r="C910" s="11"/>
      <c r="D910" s="12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30" customHeight="1">
      <c r="A911" s="11"/>
      <c r="B911" s="19"/>
      <c r="C911" s="11"/>
      <c r="D911" s="12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30" customHeight="1">
      <c r="A912" s="11"/>
      <c r="B912" s="19"/>
      <c r="C912" s="11"/>
      <c r="D912" s="12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30" customHeight="1">
      <c r="A913" s="11"/>
      <c r="B913" s="19"/>
      <c r="C913" s="11"/>
      <c r="D913" s="12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30" customHeight="1">
      <c r="A914" s="11"/>
      <c r="B914" s="19"/>
      <c r="C914" s="11"/>
      <c r="D914" s="12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30" customHeight="1">
      <c r="A915" s="11"/>
      <c r="B915" s="19"/>
      <c r="C915" s="11"/>
      <c r="D915" s="12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30" customHeight="1">
      <c r="A916" s="11"/>
      <c r="B916" s="19"/>
      <c r="C916" s="11"/>
      <c r="D916" s="12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30" customHeight="1">
      <c r="A917" s="11"/>
      <c r="B917" s="19"/>
      <c r="C917" s="11"/>
      <c r="D917" s="12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30" customHeight="1">
      <c r="A918" s="11"/>
      <c r="B918" s="19"/>
      <c r="C918" s="11"/>
      <c r="D918" s="12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30" customHeight="1">
      <c r="A919" s="11"/>
      <c r="B919" s="19"/>
      <c r="C919" s="11"/>
      <c r="D919" s="12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30" customHeight="1">
      <c r="A920" s="11"/>
      <c r="B920" s="19"/>
      <c r="C920" s="11"/>
      <c r="D920" s="12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30" customHeight="1">
      <c r="A921" s="11"/>
      <c r="B921" s="19"/>
      <c r="C921" s="11"/>
      <c r="D921" s="12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30" customHeight="1">
      <c r="A922" s="11"/>
      <c r="B922" s="19"/>
      <c r="C922" s="11"/>
      <c r="D922" s="12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30" customHeight="1">
      <c r="A923" s="11"/>
      <c r="B923" s="19"/>
      <c r="C923" s="11"/>
      <c r="D923" s="12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30" customHeight="1">
      <c r="A924" s="11"/>
      <c r="B924" s="19"/>
      <c r="C924" s="11"/>
      <c r="D924" s="12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30" customHeight="1">
      <c r="A925" s="11"/>
      <c r="B925" s="19"/>
      <c r="C925" s="11"/>
      <c r="D925" s="12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30" customHeight="1">
      <c r="A926" s="11"/>
      <c r="B926" s="19"/>
      <c r="C926" s="11"/>
      <c r="D926" s="12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30" customHeight="1">
      <c r="A927" s="11"/>
      <c r="B927" s="19"/>
      <c r="C927" s="11"/>
      <c r="D927" s="12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30" customHeight="1">
      <c r="A928" s="11"/>
      <c r="B928" s="19"/>
      <c r="C928" s="11"/>
      <c r="D928" s="12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30" customHeight="1">
      <c r="A929" s="11"/>
      <c r="B929" s="19"/>
      <c r="C929" s="11"/>
      <c r="D929" s="12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30" customHeight="1">
      <c r="A930" s="11"/>
      <c r="B930" s="19"/>
      <c r="C930" s="11"/>
      <c r="D930" s="12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30" customHeight="1">
      <c r="A931" s="11"/>
      <c r="B931" s="19"/>
      <c r="C931" s="11"/>
      <c r="D931" s="12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30" customHeight="1">
      <c r="A932" s="11"/>
      <c r="B932" s="19"/>
      <c r="C932" s="11"/>
      <c r="D932" s="12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30" customHeight="1">
      <c r="A933" s="11"/>
      <c r="B933" s="19"/>
      <c r="C933" s="11"/>
      <c r="D933" s="12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30" customHeight="1">
      <c r="A934" s="11"/>
      <c r="B934" s="19"/>
      <c r="C934" s="11"/>
      <c r="D934" s="12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30" customHeight="1">
      <c r="A935" s="11"/>
      <c r="B935" s="19"/>
      <c r="C935" s="11"/>
      <c r="D935" s="12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30" customHeight="1">
      <c r="A936" s="11"/>
      <c r="B936" s="19"/>
      <c r="C936" s="11"/>
      <c r="D936" s="12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30" customHeight="1">
      <c r="A937" s="11"/>
      <c r="B937" s="19"/>
      <c r="C937" s="11"/>
      <c r="D937" s="12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30" customHeight="1">
      <c r="A938" s="11"/>
      <c r="B938" s="19"/>
      <c r="C938" s="11"/>
      <c r="D938" s="12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30" customHeight="1">
      <c r="A939" s="11"/>
      <c r="B939" s="19"/>
      <c r="C939" s="11"/>
      <c r="D939" s="12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30" customHeight="1">
      <c r="A940" s="11"/>
      <c r="B940" s="19"/>
      <c r="C940" s="11"/>
      <c r="D940" s="12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30" customHeight="1">
      <c r="A941" s="11"/>
      <c r="B941" s="19"/>
      <c r="C941" s="11"/>
      <c r="D941" s="12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30" customHeight="1">
      <c r="A942" s="11"/>
      <c r="B942" s="19"/>
      <c r="C942" s="11"/>
      <c r="D942" s="12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30" customHeight="1">
      <c r="A943" s="11"/>
      <c r="B943" s="19"/>
      <c r="C943" s="11"/>
      <c r="D943" s="12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30" customHeight="1">
      <c r="A944" s="11"/>
      <c r="B944" s="19"/>
      <c r="C944" s="11"/>
      <c r="D944" s="12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30" customHeight="1">
      <c r="A945" s="11"/>
      <c r="B945" s="19"/>
      <c r="C945" s="11"/>
      <c r="D945" s="12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30" customHeight="1">
      <c r="A946" s="11"/>
      <c r="B946" s="19"/>
      <c r="C946" s="11"/>
      <c r="D946" s="12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30" customHeight="1">
      <c r="A947" s="11"/>
      <c r="B947" s="19"/>
      <c r="C947" s="11"/>
      <c r="D947" s="12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30" customHeight="1">
      <c r="A948" s="11"/>
      <c r="B948" s="19"/>
      <c r="C948" s="11"/>
      <c r="D948" s="12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30" customHeight="1">
      <c r="A949" s="11"/>
      <c r="B949" s="19"/>
      <c r="C949" s="11"/>
      <c r="D949" s="12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30" customHeight="1">
      <c r="A950" s="11"/>
      <c r="B950" s="19"/>
      <c r="C950" s="11"/>
      <c r="D950" s="12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30" customHeight="1">
      <c r="A951" s="11"/>
      <c r="B951" s="19"/>
      <c r="C951" s="11"/>
      <c r="D951" s="12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30" customHeight="1">
      <c r="A952" s="11"/>
      <c r="B952" s="19"/>
      <c r="C952" s="11"/>
      <c r="D952" s="12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30" customHeight="1">
      <c r="A953" s="11"/>
      <c r="B953" s="19"/>
      <c r="C953" s="11"/>
      <c r="D953" s="12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30" customHeight="1">
      <c r="A954" s="11"/>
      <c r="B954" s="19"/>
      <c r="C954" s="11"/>
      <c r="D954" s="12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30" customHeight="1">
      <c r="A955" s="11"/>
      <c r="B955" s="19"/>
      <c r="C955" s="11"/>
      <c r="D955" s="12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30" customHeight="1">
      <c r="A956" s="11"/>
      <c r="B956" s="19"/>
      <c r="C956" s="11"/>
      <c r="D956" s="12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30" customHeight="1">
      <c r="A957" s="11"/>
      <c r="B957" s="19"/>
      <c r="C957" s="11"/>
      <c r="D957" s="12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30" customHeight="1">
      <c r="A958" s="11"/>
      <c r="B958" s="19"/>
      <c r="C958" s="11"/>
      <c r="D958" s="12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30" customHeight="1">
      <c r="A959" s="11"/>
      <c r="B959" s="19"/>
      <c r="C959" s="11"/>
      <c r="D959" s="12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30" customHeight="1">
      <c r="A960" s="11"/>
      <c r="B960" s="19"/>
      <c r="C960" s="11"/>
      <c r="D960" s="12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30" customHeight="1">
      <c r="A961" s="11"/>
      <c r="B961" s="19"/>
      <c r="C961" s="11"/>
      <c r="D961" s="12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30" customHeight="1">
      <c r="A962" s="11"/>
      <c r="B962" s="19"/>
      <c r="C962" s="11"/>
      <c r="D962" s="12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30" customHeight="1">
      <c r="A963" s="11"/>
      <c r="B963" s="19"/>
      <c r="C963" s="11"/>
      <c r="D963" s="12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30" customHeight="1">
      <c r="A964" s="11"/>
      <c r="B964" s="19"/>
      <c r="C964" s="11"/>
      <c r="D964" s="12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30" customHeight="1">
      <c r="A965" s="11"/>
      <c r="B965" s="19"/>
      <c r="C965" s="11"/>
      <c r="D965" s="12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30" customHeight="1">
      <c r="A966" s="11"/>
      <c r="B966" s="19"/>
      <c r="C966" s="11"/>
      <c r="D966" s="12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30" customHeight="1">
      <c r="A967" s="11"/>
      <c r="B967" s="19"/>
      <c r="C967" s="11"/>
      <c r="D967" s="12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30" customHeight="1">
      <c r="A968" s="11"/>
      <c r="B968" s="19"/>
      <c r="C968" s="11"/>
      <c r="D968" s="12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30" customHeight="1">
      <c r="A969" s="11"/>
      <c r="B969" s="19"/>
      <c r="C969" s="11"/>
      <c r="D969" s="12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30" customHeight="1">
      <c r="A970" s="11"/>
      <c r="B970" s="19"/>
      <c r="C970" s="11"/>
      <c r="D970" s="12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30" customHeight="1">
      <c r="A971" s="11"/>
      <c r="B971" s="19"/>
      <c r="C971" s="11"/>
      <c r="D971" s="12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30" customHeight="1">
      <c r="A972" s="11"/>
      <c r="B972" s="19"/>
      <c r="C972" s="11"/>
      <c r="D972" s="12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30" customHeight="1">
      <c r="A973" s="11"/>
      <c r="B973" s="19"/>
      <c r="C973" s="11"/>
      <c r="D973" s="12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30" customHeight="1">
      <c r="A974" s="11"/>
      <c r="B974" s="19"/>
      <c r="C974" s="11"/>
      <c r="D974" s="12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30" customHeight="1">
      <c r="A975" s="11"/>
      <c r="B975" s="19"/>
      <c r="C975" s="11"/>
      <c r="D975" s="12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30" customHeight="1">
      <c r="A976" s="11"/>
      <c r="B976" s="19"/>
      <c r="C976" s="11"/>
      <c r="D976" s="12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30" customHeight="1">
      <c r="A977" s="11"/>
      <c r="B977" s="19"/>
      <c r="C977" s="11"/>
      <c r="D977" s="12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30" customHeight="1">
      <c r="A978" s="11"/>
      <c r="B978" s="19"/>
      <c r="C978" s="11"/>
      <c r="D978" s="12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30" customHeight="1">
      <c r="A979" s="11"/>
      <c r="B979" s="19"/>
      <c r="C979" s="11"/>
      <c r="D979" s="12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30" customHeight="1">
      <c r="A980" s="11"/>
      <c r="B980" s="19"/>
      <c r="C980" s="11"/>
      <c r="D980" s="12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30" customHeight="1">
      <c r="A981" s="11"/>
      <c r="B981" s="19"/>
      <c r="C981" s="11"/>
      <c r="D981" s="12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30" customHeight="1">
      <c r="A982" s="11"/>
      <c r="B982" s="19"/>
      <c r="C982" s="11"/>
      <c r="D982" s="12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30" customHeight="1">
      <c r="A983" s="11"/>
      <c r="B983" s="19"/>
      <c r="C983" s="11"/>
      <c r="D983" s="12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30" customHeight="1">
      <c r="A984" s="11"/>
      <c r="B984" s="19"/>
      <c r="C984" s="11"/>
      <c r="D984" s="12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30" customHeight="1">
      <c r="A985" s="11"/>
      <c r="B985" s="19"/>
      <c r="C985" s="11"/>
      <c r="D985" s="12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30" customHeight="1">
      <c r="A986" s="11"/>
      <c r="B986" s="19"/>
      <c r="C986" s="11"/>
      <c r="D986" s="12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30" customHeight="1">
      <c r="A987" s="11"/>
      <c r="B987" s="19"/>
      <c r="C987" s="11"/>
      <c r="D987" s="12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30" customHeight="1">
      <c r="A988" s="11"/>
      <c r="B988" s="19"/>
      <c r="C988" s="11"/>
      <c r="D988" s="12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30" customHeight="1">
      <c r="A989" s="11"/>
      <c r="B989" s="19"/>
      <c r="C989" s="11"/>
      <c r="D989" s="12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30" customHeight="1">
      <c r="A990" s="11"/>
      <c r="B990" s="19"/>
      <c r="C990" s="11"/>
      <c r="D990" s="12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30" customHeight="1">
      <c r="A991" s="11"/>
      <c r="B991" s="19"/>
      <c r="C991" s="11"/>
      <c r="D991" s="12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30" customHeight="1">
      <c r="A992" s="11"/>
      <c r="B992" s="19"/>
      <c r="C992" s="11"/>
      <c r="D992" s="12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30" customHeight="1">
      <c r="A993" s="11"/>
      <c r="B993" s="19"/>
      <c r="C993" s="11"/>
      <c r="D993" s="12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30" customHeight="1">
      <c r="A994" s="11"/>
      <c r="B994" s="19"/>
      <c r="C994" s="11"/>
      <c r="D994" s="12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30" customHeight="1">
      <c r="A995" s="11"/>
      <c r="B995" s="19"/>
      <c r="C995" s="11"/>
      <c r="D995" s="12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30" customHeight="1">
      <c r="A996" s="11"/>
      <c r="B996" s="19"/>
      <c r="C996" s="11"/>
      <c r="D996" s="12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30" customHeight="1">
      <c r="A997" s="11"/>
      <c r="B997" s="19"/>
      <c r="C997" s="11"/>
      <c r="D997" s="12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30" customHeight="1">
      <c r="A998" s="11"/>
      <c r="B998" s="19"/>
      <c r="C998" s="11"/>
      <c r="D998" s="12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30" customHeight="1">
      <c r="A999" s="11"/>
      <c r="B999" s="19"/>
      <c r="C999" s="11"/>
      <c r="D999" s="12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30" customHeight="1">
      <c r="A1000" s="11"/>
      <c r="B1000" s="19"/>
      <c r="C1000" s="11"/>
      <c r="D1000" s="12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30" customHeight="1">
      <c r="A1001" s="11"/>
      <c r="B1001" s="19"/>
      <c r="C1001" s="11"/>
      <c r="D1001" s="12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30" customHeight="1">
      <c r="A1002" s="11"/>
      <c r="B1002" s="19"/>
      <c r="C1002" s="11"/>
      <c r="D1002" s="12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  <row r="1003" spans="1:26" ht="30" customHeight="1">
      <c r="A1003" s="11"/>
      <c r="B1003" s="19"/>
      <c r="C1003" s="11"/>
      <c r="D1003" s="12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</row>
    <row r="1004" spans="1:26" ht="30" customHeight="1">
      <c r="A1004" s="11"/>
      <c r="B1004" s="19"/>
      <c r="C1004" s="11"/>
      <c r="D1004" s="12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</row>
    <row r="1005" spans="1:26" ht="30" customHeight="1">
      <c r="A1005" s="11"/>
      <c r="B1005" s="19"/>
      <c r="C1005" s="11"/>
      <c r="D1005" s="12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</row>
    <row r="1006" spans="1:26" ht="30" customHeight="1">
      <c r="A1006" s="11"/>
      <c r="B1006" s="19"/>
      <c r="C1006" s="11"/>
      <c r="D1006" s="12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</row>
    <row r="1007" spans="1:26" ht="30" customHeight="1">
      <c r="A1007" s="11"/>
      <c r="B1007" s="19"/>
      <c r="C1007" s="11"/>
      <c r="D1007" s="12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</row>
    <row r="1008" spans="1:26" ht="30" customHeight="1">
      <c r="A1008" s="11"/>
      <c r="B1008" s="19"/>
      <c r="C1008" s="11"/>
      <c r="D1008" s="12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</row>
    <row r="1009" spans="1:26" ht="30" customHeight="1">
      <c r="A1009" s="11"/>
      <c r="B1009" s="19"/>
      <c r="C1009" s="11"/>
      <c r="D1009" s="12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</row>
    <row r="1010" spans="1:26" ht="30" customHeight="1">
      <c r="A1010" s="11"/>
      <c r="B1010" s="19"/>
      <c r="C1010" s="11"/>
      <c r="D1010" s="12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</row>
    <row r="1011" spans="1:26" ht="30" customHeight="1">
      <c r="A1011" s="11"/>
      <c r="B1011" s="19"/>
      <c r="C1011" s="11"/>
      <c r="D1011" s="12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</row>
    <row r="1012" spans="1:26" ht="30" customHeight="1">
      <c r="A1012" s="11"/>
      <c r="B1012" s="19"/>
      <c r="C1012" s="11"/>
      <c r="D1012" s="12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</row>
    <row r="1013" spans="1:26" ht="30" customHeight="1">
      <c r="A1013" s="11"/>
      <c r="B1013" s="19"/>
      <c r="C1013" s="11"/>
      <c r="D1013" s="12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</row>
    <row r="1014" spans="1:26" ht="30" customHeight="1">
      <c r="A1014" s="11"/>
      <c r="B1014" s="19"/>
      <c r="C1014" s="11"/>
      <c r="D1014" s="12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</row>
    <row r="1015" spans="1:26" ht="30" customHeight="1">
      <c r="A1015" s="11"/>
      <c r="B1015" s="19"/>
      <c r="C1015" s="11"/>
      <c r="D1015" s="12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</row>
    <row r="1016" spans="1:26" ht="30" customHeight="1">
      <c r="A1016" s="11"/>
      <c r="B1016" s="19"/>
      <c r="C1016" s="11"/>
      <c r="D1016" s="12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</row>
  </sheetData>
  <mergeCells count="2">
    <mergeCell ref="B1:E1"/>
    <mergeCell ref="B2:C2"/>
  </mergeCells>
  <phoneticPr fontId="19"/>
  <dataValidations count="1">
    <dataValidation type="list" allowBlank="1" showInputMessage="1" showErrorMessage="1" prompt="リストから選択してください。" sqref="C13 C28 C16 C19 C22 C25 C7" xr:uid="{4FD494A7-0AFB-4F43-BDBE-7329790015D6}">
      <formula1>"1,2,3,4,5,6,7"</formula1>
    </dataValidation>
  </dataValidations>
  <printOptions horizontalCentered="1"/>
  <pageMargins left="0.19685039370078741" right="0.19685039370078741" top="0.19685039370078741" bottom="0.19685039370078741" header="0" footer="0"/>
  <pageSetup paperSize="9" scale="65" fitToHeight="0" orientation="landscape" r:id="rId1"/>
  <rowBreaks count="1" manualBreakCount="1">
    <brk id="17" min="1" max="4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15" customWidth="1"/>
    <col min="3" max="3" width="71.85546875" customWidth="1"/>
    <col min="4" max="26" width="9" customWidth="1"/>
  </cols>
  <sheetData>
    <row r="1" spans="1:26" ht="36" customHeight="1">
      <c r="A1" s="118" t="s">
        <v>23</v>
      </c>
      <c r="B1" s="87"/>
      <c r="C1" s="87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8" customHeight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31.5" customHeight="1">
      <c r="A3" s="21"/>
      <c r="B3" s="22" t="s">
        <v>24</v>
      </c>
      <c r="C3" s="23" t="s">
        <v>25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4" customHeight="1">
      <c r="A4" s="119" t="s">
        <v>26</v>
      </c>
      <c r="B4" s="24" t="s">
        <v>27</v>
      </c>
      <c r="C4" s="25" t="s">
        <v>28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4" customHeight="1">
      <c r="A5" s="120"/>
      <c r="B5" s="26" t="s">
        <v>29</v>
      </c>
      <c r="C5" s="27" t="s">
        <v>30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4" customHeight="1">
      <c r="A6" s="120"/>
      <c r="B6" s="28" t="s">
        <v>31</v>
      </c>
      <c r="C6" s="27" t="s">
        <v>32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4" customHeight="1">
      <c r="A7" s="120"/>
      <c r="B7" s="28" t="s">
        <v>33</v>
      </c>
      <c r="C7" s="27" t="s">
        <v>34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24" customHeight="1">
      <c r="A8" s="120"/>
      <c r="B8" s="28" t="s">
        <v>35</v>
      </c>
      <c r="C8" s="27" t="s">
        <v>36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4" customHeight="1">
      <c r="A9" s="120"/>
      <c r="B9" s="28" t="s">
        <v>37</v>
      </c>
      <c r="C9" s="27" t="s">
        <v>38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4" customHeight="1">
      <c r="A10" s="120"/>
      <c r="B10" s="26" t="s">
        <v>39</v>
      </c>
      <c r="C10" s="27" t="s">
        <v>40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4" customHeight="1">
      <c r="A11" s="121"/>
      <c r="B11" s="29" t="s">
        <v>41</v>
      </c>
      <c r="C11" s="30" t="s">
        <v>42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4" customHeight="1">
      <c r="A12" s="122" t="s">
        <v>43</v>
      </c>
      <c r="B12" s="31" t="s">
        <v>44</v>
      </c>
      <c r="C12" s="32" t="s">
        <v>45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4" customHeight="1">
      <c r="A13" s="120"/>
      <c r="B13" s="24" t="s">
        <v>46</v>
      </c>
      <c r="C13" s="27" t="s">
        <v>47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4" customHeight="1">
      <c r="A14" s="120"/>
      <c r="B14" s="28" t="s">
        <v>48</v>
      </c>
      <c r="C14" s="27" t="s">
        <v>49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4" customHeight="1">
      <c r="A15" s="120"/>
      <c r="B15" s="28" t="s">
        <v>50</v>
      </c>
      <c r="C15" s="27" t="s">
        <v>51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4" customHeight="1">
      <c r="A16" s="120"/>
      <c r="B16" s="26" t="s">
        <v>52</v>
      </c>
      <c r="C16" s="27" t="s">
        <v>53</v>
      </c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4" customHeight="1">
      <c r="A17" s="120"/>
      <c r="B17" s="24" t="s">
        <v>54</v>
      </c>
      <c r="C17" s="27" t="s">
        <v>55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4" customHeight="1">
      <c r="A18" s="120"/>
      <c r="B18" s="28" t="s">
        <v>56</v>
      </c>
      <c r="C18" s="27" t="s">
        <v>40</v>
      </c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4" customHeight="1">
      <c r="A19" s="120"/>
      <c r="B19" s="28" t="s">
        <v>57</v>
      </c>
      <c r="C19" s="27" t="s">
        <v>58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4" customHeight="1">
      <c r="A20" s="120"/>
      <c r="B20" s="28" t="s">
        <v>59</v>
      </c>
      <c r="C20" s="27" t="s">
        <v>60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4" customHeight="1">
      <c r="A21" s="120"/>
      <c r="B21" s="26" t="s">
        <v>61</v>
      </c>
      <c r="C21" s="27" t="s">
        <v>62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24" customHeight="1">
      <c r="A22" s="120"/>
      <c r="B22" s="28" t="s">
        <v>63</v>
      </c>
      <c r="C22" s="27" t="s">
        <v>64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4" customHeight="1">
      <c r="A23" s="120"/>
      <c r="B23" s="28" t="s">
        <v>65</v>
      </c>
      <c r="C23" s="27" t="s">
        <v>66</v>
      </c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24" customHeight="1">
      <c r="A24" s="120"/>
      <c r="B24" s="28" t="s">
        <v>67</v>
      </c>
      <c r="C24" s="27" t="s">
        <v>42</v>
      </c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4" customHeight="1">
      <c r="A25" s="121"/>
      <c r="B25" s="29" t="s">
        <v>68</v>
      </c>
      <c r="C25" s="30" t="s">
        <v>69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24" customHeight="1">
      <c r="A26" s="122" t="s">
        <v>70</v>
      </c>
      <c r="B26" s="33" t="s">
        <v>71</v>
      </c>
      <c r="C26" s="32" t="s">
        <v>28</v>
      </c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4" customHeight="1">
      <c r="A27" s="120"/>
      <c r="B27" s="26" t="s">
        <v>72</v>
      </c>
      <c r="C27" s="27" t="s">
        <v>38</v>
      </c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4" customHeight="1">
      <c r="A28" s="120"/>
      <c r="B28" s="28" t="s">
        <v>73</v>
      </c>
      <c r="C28" s="27" t="s">
        <v>74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4" customHeight="1">
      <c r="A29" s="120"/>
      <c r="B29" s="28" t="s">
        <v>75</v>
      </c>
      <c r="C29" s="27" t="s">
        <v>76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4" customHeight="1">
      <c r="A30" s="120"/>
      <c r="B30" s="26" t="s">
        <v>77</v>
      </c>
      <c r="C30" s="27" t="s">
        <v>78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4" customHeight="1">
      <c r="A31" s="121"/>
      <c r="B31" s="29" t="s">
        <v>79</v>
      </c>
      <c r="C31" s="30" t="s">
        <v>40</v>
      </c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8" customHeight="1">
      <c r="A32" s="20"/>
      <c r="B32" s="20"/>
      <c r="C32" s="34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8" customHeight="1">
      <c r="A33" s="20"/>
      <c r="B33" s="20"/>
      <c r="C33" s="34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8" customHeight="1">
      <c r="A34" s="20"/>
      <c r="B34" s="20"/>
      <c r="C34" s="34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8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8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8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8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8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8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8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8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8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8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8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8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8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8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8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8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8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8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8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8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8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8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8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8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8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8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8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8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8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8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8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8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8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8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8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8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8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8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8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8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8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8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8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8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8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8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8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8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8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8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8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8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8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8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8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8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8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8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8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8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8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8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8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8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8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8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8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8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8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8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8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8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8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8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8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8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8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8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8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8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8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8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8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8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8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8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8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8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8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8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8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8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8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8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8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8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8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8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8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8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8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8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8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8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8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8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8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8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8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8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8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8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8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8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8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8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8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8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8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8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8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8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8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8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8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8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8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8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8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8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8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8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8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8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8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8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8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8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8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8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8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8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8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8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8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8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8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8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8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8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8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8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8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8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8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8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8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8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8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8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8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8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8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8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8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8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8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8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8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8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8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8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8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8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8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8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8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8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8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8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8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8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8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8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8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8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8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8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8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8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8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8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8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8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8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8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8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8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8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8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8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8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8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8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8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8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8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8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8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8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8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8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8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8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8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8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8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8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8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8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8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8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8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8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8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8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8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8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8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8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8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8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8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8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8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8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8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8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8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8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8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8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8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8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8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8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8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8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8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8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8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8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8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8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8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8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8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8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8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8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8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8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8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8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8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8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8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8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8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8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8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8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8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8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8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8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8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8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8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8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8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8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8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8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8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8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8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8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8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8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8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8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8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8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8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8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8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8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8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8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8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8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8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8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8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8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8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8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8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8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8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8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8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8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8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8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8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8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8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8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8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8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8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8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8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8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8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8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8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8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8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8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8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8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8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8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8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8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8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8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8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8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8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8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8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8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8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8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8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8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8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8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8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8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8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8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8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8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8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8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8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8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8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8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8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8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8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8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8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8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8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8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8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8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8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8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8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8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8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8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8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8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8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8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8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8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8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8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8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8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8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8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8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8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8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8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8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8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8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8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8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8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8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8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8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8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8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8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8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8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8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8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8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8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8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8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8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8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8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8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8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8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8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8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8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8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8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8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8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8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8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8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8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8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8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8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8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8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8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8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8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8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8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8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8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8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8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8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8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8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8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8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8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8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8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8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8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8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8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8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8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8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8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8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8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8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8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8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8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8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8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8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8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8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8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8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8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8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8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8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8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8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8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8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8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8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8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8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8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8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8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8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8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8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8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8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8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8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8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8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8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8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8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8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8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8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8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8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8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8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8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8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8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8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8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8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8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8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8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8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8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8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8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8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8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8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8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8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8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8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8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8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8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8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8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8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8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8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8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8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8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8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8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8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8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8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8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8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8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8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8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8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8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8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8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8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8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8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8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8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8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8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8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8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8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8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8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8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8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8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8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8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8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8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8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8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8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8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8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8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8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8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8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8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8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8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8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8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8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8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8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8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8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8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8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8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8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8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8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8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8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8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8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8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8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8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8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8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8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8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8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8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8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8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8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8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8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8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8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8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8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8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8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8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8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8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8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8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8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8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8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8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8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8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8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8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8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8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8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8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8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8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8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8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8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8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8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8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8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8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8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8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8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8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8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8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8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8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8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8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8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8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8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8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8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8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8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8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8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8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8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8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8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8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8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8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8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8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8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8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8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8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8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8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8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8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8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8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8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8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8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8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8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8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8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8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8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8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8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8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8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8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8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8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8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8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8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8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8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8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8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8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8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8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8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8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8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8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8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8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8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8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8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8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8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8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8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8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8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8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8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8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8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8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8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8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8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8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8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8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8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8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8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8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8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8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8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8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8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8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8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8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8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8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8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8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8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8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8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8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8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8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8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8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8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8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8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8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8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8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8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8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8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8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8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8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8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8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8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8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8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8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8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8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8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8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8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8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8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8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8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8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8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8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8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8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8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8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8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8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8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8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8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8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8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8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8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8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8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8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8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8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8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8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8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8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8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8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8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8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8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8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8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8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8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8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8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8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8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8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8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8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8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8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8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8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8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8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8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8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8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8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8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8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8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8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8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8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8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8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8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8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8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8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8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8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8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8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8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8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8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8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8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8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8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8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8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8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8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8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8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8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8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8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8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8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8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8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8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8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8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8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8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8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8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8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8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8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8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8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8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8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8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8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8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8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8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8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8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8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8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8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8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8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8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8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8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8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8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8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8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8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8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8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8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8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8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8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8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8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8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8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8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8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8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8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8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8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8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8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8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8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8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8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8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8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8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8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8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8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8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8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8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8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8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8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8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8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8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8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8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8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8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8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8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8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8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8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8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8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8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8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8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8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8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8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4">
    <mergeCell ref="A1:C1"/>
    <mergeCell ref="A4:A11"/>
    <mergeCell ref="A12:A25"/>
    <mergeCell ref="A26:A31"/>
  </mergeCells>
  <phoneticPr fontId="19"/>
  <pageMargins left="0.51181102362204722" right="0.51181102362204722" top="0.74803149606299213" bottom="0.74803149606299213" header="0" footer="0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13</vt:i4>
      </vt:variant>
    </vt:vector>
  </HeadingPairs>
  <TitlesOfParts>
    <vt:vector size="24" baseType="lpstr">
      <vt:lpstr>第1号様式_申請書</vt:lpstr>
      <vt:lpstr>第2号様式について</vt:lpstr>
      <vt:lpstr>第2号様式_①自己診断シート（人権）</vt:lpstr>
      <vt:lpstr>第2号様式_人権宣言書</vt:lpstr>
      <vt:lpstr>第2号様式_②自己診断シート（人的資本）</vt:lpstr>
      <vt:lpstr>第2号様式_③自己診断シート（環境)</vt:lpstr>
      <vt:lpstr>第2号様式_④自己診断シート（社会） </vt:lpstr>
      <vt:lpstr>第2号様式_⑤自己診断シート（ガバナンス） </vt:lpstr>
      <vt:lpstr>（参考）北九州市ＳＤＧｓ未来都市計画　指標一覧</vt:lpstr>
      <vt:lpstr>（参考）北九州市ＳＤＧｓ未来都市計画　具体的な取組例一覧</vt:lpstr>
      <vt:lpstr>ゴール・ターゲット</vt:lpstr>
      <vt:lpstr>'第2号様式_①自己診断シート（人権）'!Print_Area</vt:lpstr>
      <vt:lpstr>'第2号様式_②自己診断シート（人的資本）'!Print_Area</vt:lpstr>
      <vt:lpstr>'第2号様式_③自己診断シート（環境)'!Print_Area</vt:lpstr>
      <vt:lpstr>'第2号様式_④自己診断シート（社会） '!Print_Area</vt:lpstr>
      <vt:lpstr>'第2号様式_⑤自己診断シート（ガバナンス） '!Print_Area</vt:lpstr>
      <vt:lpstr>ゴール10</vt:lpstr>
      <vt:lpstr>ゴール11</vt:lpstr>
      <vt:lpstr>ゴール12</vt:lpstr>
      <vt:lpstr>ゴール13</vt:lpstr>
      <vt:lpstr>ゴール14</vt:lpstr>
      <vt:lpstr>ゴール15</vt:lpstr>
      <vt:lpstr>ゴール16</vt:lpstr>
      <vt:lpstr>ゴール17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