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123\Group\tarokun\●産業廃棄物対策課（新）\220　ホームページ\●産業廃棄物処理業者名簿（R6.3.28）\市ホームページ掲載用\"/>
    </mc:Choice>
  </mc:AlternateContent>
  <bookViews>
    <workbookView xWindow="0" yWindow="0" windowWidth="19215" windowHeight="9315"/>
  </bookViews>
  <sheets>
    <sheet name="特管処分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<sst xmlns="http://schemas.openxmlformats.org/spreadsheetml/2006/main" count="1191" uniqueCount="190">
  <si>
    <t>許可番号</t>
    <rPh sb="3" eb="4">
      <t>ゴウ</t>
    </rPh>
    <phoneticPr fontId="4"/>
  </si>
  <si>
    <t>氏 名</t>
    <rPh sb="0" eb="1">
      <t>シ</t>
    </rPh>
    <rPh sb="2" eb="3">
      <t>ナ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</si>
  <si>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</si>
  <si>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</si>
  <si>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許可有効年月日</t>
    <rPh sb="0" eb="2">
      <t>キョカ</t>
    </rPh>
    <rPh sb="2" eb="7">
      <t>ユウコウネンガッピ</t>
    </rPh>
    <phoneticPr fontId="4"/>
  </si>
  <si>
    <t>国優良</t>
    <rPh sb="0" eb="1">
      <t>クニ</t>
    </rPh>
    <rPh sb="1" eb="3">
      <t>ユウリョウ</t>
    </rPh>
    <phoneticPr fontId="4"/>
  </si>
  <si>
    <t>市優良</t>
    <rPh sb="0" eb="1">
      <t>シ</t>
    </rPh>
    <rPh sb="1" eb="3">
      <t>ユウリョウ</t>
    </rPh>
    <phoneticPr fontId="4"/>
  </si>
  <si>
    <t>鉱さい</t>
    <rPh sb="0" eb="1">
      <t>コウ</t>
    </rPh>
    <phoneticPr fontId="4"/>
  </si>
  <si>
    <t>ダスト類</t>
    <rPh sb="3" eb="4">
      <t>ルイ</t>
    </rPh>
    <phoneticPr fontId="4"/>
  </si>
  <si>
    <t>第13号廃棄物</t>
    <rPh sb="0" eb="1">
      <t>ダイ</t>
    </rPh>
    <rPh sb="3" eb="4">
      <t>ゴウ</t>
    </rPh>
    <rPh sb="4" eb="7">
      <t>ハイキブツ</t>
    </rPh>
    <phoneticPr fontId="4"/>
  </si>
  <si>
    <t>〇</t>
  </si>
  <si>
    <t>ジャパンウェイスト 株式会社</t>
  </si>
  <si>
    <t>株式会社 イマナガ</t>
  </si>
  <si>
    <t>株式会社 新菱</t>
  </si>
  <si>
    <t>株式会社 野原商会</t>
  </si>
  <si>
    <t>北九州市門司区新門司三丁目25番</t>
  </si>
  <si>
    <t>喜楽鉱業 株式会社</t>
  </si>
  <si>
    <t>滋賀県湖南市石部口二丁目7番33号</t>
  </si>
  <si>
    <t>株式会社 環境化学研究所</t>
  </si>
  <si>
    <t>北九州市若松区響町一丁目85番3</t>
  </si>
  <si>
    <t>有限会社 美浄社</t>
  </si>
  <si>
    <t>福岡県中間市大字垣生1625番地の1</t>
  </si>
  <si>
    <t>株式会社 レック</t>
  </si>
  <si>
    <t>北九州市八幡西区大字野面1910番地の1</t>
  </si>
  <si>
    <t>株式会社 ふたじま不動</t>
  </si>
  <si>
    <t>北九州市若松区南二島五丁目6番1号</t>
  </si>
  <si>
    <t>備 考</t>
    <rPh sb="0" eb="1">
      <t>ビ</t>
    </rPh>
    <rPh sb="2" eb="3">
      <t>コウ</t>
    </rPh>
    <phoneticPr fontId="4"/>
  </si>
  <si>
    <t>事業の区分</t>
    <rPh sb="0" eb="2">
      <t>ジギョウ</t>
    </rPh>
    <rPh sb="3" eb="5">
      <t>クブン</t>
    </rPh>
    <phoneticPr fontId="4"/>
  </si>
  <si>
    <t>処理方法</t>
    <rPh sb="0" eb="4">
      <t>ショリホウホウ</t>
    </rPh>
    <phoneticPr fontId="4"/>
  </si>
  <si>
    <t>感染性産業廃棄物</t>
    <rPh sb="0" eb="8">
      <t>カンセンセイサンギョウハイキブツ</t>
    </rPh>
    <phoneticPr fontId="4"/>
  </si>
  <si>
    <t>ＰＣＢ</t>
    <phoneticPr fontId="4"/>
  </si>
  <si>
    <t>廃石綿等</t>
    <rPh sb="0" eb="3">
      <t>ハイセキメン</t>
    </rPh>
    <rPh sb="3" eb="4">
      <t>トウ</t>
    </rPh>
    <phoneticPr fontId="4"/>
  </si>
  <si>
    <t>廃水銀等</t>
    <rPh sb="0" eb="4">
      <t>ハイスイギントウ</t>
    </rPh>
    <phoneticPr fontId="4"/>
  </si>
  <si>
    <t>廃アルカリ</t>
    <rPh sb="0" eb="1">
      <t>ハイ</t>
    </rPh>
    <phoneticPr fontId="4"/>
  </si>
  <si>
    <t>焼却</t>
  </si>
  <si>
    <t>●</t>
  </si>
  <si>
    <t>中和</t>
  </si>
  <si>
    <t>中間処理業</t>
  </si>
  <si>
    <t>蒸留</t>
    <rPh sb="0" eb="2">
      <t>ジョウリュウ</t>
    </rPh>
    <phoneticPr fontId="4"/>
  </si>
  <si>
    <t>焼却</t>
    <rPh sb="0" eb="2">
      <t>ショウキャク</t>
    </rPh>
    <phoneticPr fontId="4"/>
  </si>
  <si>
    <t>中和</t>
    <rPh sb="0" eb="2">
      <t>チュウワ</t>
    </rPh>
    <phoneticPr fontId="4"/>
  </si>
  <si>
    <t>油水分離</t>
    <rPh sb="0" eb="4">
      <t>ユスイブンリ</t>
    </rPh>
    <phoneticPr fontId="4"/>
  </si>
  <si>
    <t>選別</t>
    <rPh sb="0" eb="2">
      <t>センベツ</t>
    </rPh>
    <phoneticPr fontId="4"/>
  </si>
  <si>
    <t>福岡市博多区博多駅東二丁目1番23号</t>
  </si>
  <si>
    <t>株式会社 九州産廃処理センタ－</t>
    <phoneticPr fontId="4"/>
  </si>
  <si>
    <t>北九州市若松区南二島四丁目5番12号</t>
  </si>
  <si>
    <t>北九州市戸畑区大字中原46番93</t>
  </si>
  <si>
    <t>ペレット製造又はセメント原料製造工程の原燃料として再生利用</t>
  </si>
  <si>
    <t>安定化処理</t>
    <rPh sb="0" eb="5">
      <t>アンテイカショリ</t>
    </rPh>
    <phoneticPr fontId="4"/>
  </si>
  <si>
    <t>北九州市八幡東区西本町三丁目1番1号</t>
  </si>
  <si>
    <t>北九州市若松区南二島四丁目5番7号</t>
  </si>
  <si>
    <t>溶融</t>
    <rPh sb="0" eb="2">
      <t>ヨウユウ</t>
    </rPh>
    <phoneticPr fontId="4"/>
  </si>
  <si>
    <t>小野田化学工業 株式会社</t>
    <phoneticPr fontId="4"/>
  </si>
  <si>
    <t>東京都港区海岸一丁目15番1号</t>
  </si>
  <si>
    <t>北九州市若松区響町一丁目62番地19</t>
  </si>
  <si>
    <t>福岡県京都郡苅田町長浜町19番地8</t>
  </si>
  <si>
    <t>造粒</t>
    <rPh sb="0" eb="2">
      <t>ゾウリュウ</t>
    </rPh>
    <phoneticPr fontId="4"/>
  </si>
  <si>
    <t>広島県福山市沼隈町大字常石1083番地</t>
  </si>
  <si>
    <t>北九州市八幡西区陣原二丁目8番2号</t>
  </si>
  <si>
    <t>燃え殻</t>
    <rPh sb="0" eb="1">
      <t>モ</t>
    </rPh>
    <rPh sb="2" eb="3">
      <t>ガラ</t>
    </rPh>
    <phoneticPr fontId="4"/>
  </si>
  <si>
    <t>引火点</t>
    <rPh sb="0" eb="3">
      <t>インカテン</t>
    </rPh>
    <phoneticPr fontId="4"/>
  </si>
  <si>
    <t>㏗</t>
    <phoneticPr fontId="4"/>
  </si>
  <si>
    <t>水銀</t>
    <rPh sb="0" eb="2">
      <t>スイギン</t>
    </rPh>
    <phoneticPr fontId="4"/>
  </si>
  <si>
    <t>鉛</t>
    <rPh sb="0" eb="1">
      <t>ナマリ</t>
    </rPh>
    <phoneticPr fontId="4"/>
  </si>
  <si>
    <t>有機リン</t>
    <rPh sb="0" eb="2">
      <t>ユウキ</t>
    </rPh>
    <phoneticPr fontId="4"/>
  </si>
  <si>
    <t>六価</t>
    <rPh sb="0" eb="2">
      <t>ロッカ</t>
    </rPh>
    <phoneticPr fontId="4"/>
  </si>
  <si>
    <t>ヒ素</t>
    <rPh sb="1" eb="2">
      <t>ソ</t>
    </rPh>
    <phoneticPr fontId="4"/>
  </si>
  <si>
    <t>シアン</t>
    <phoneticPr fontId="4"/>
  </si>
  <si>
    <t>PCB</t>
    <phoneticPr fontId="4"/>
  </si>
  <si>
    <t>トリ</t>
    <phoneticPr fontId="4"/>
  </si>
  <si>
    <t>テトラ</t>
    <phoneticPr fontId="4"/>
  </si>
  <si>
    <t>四塩化</t>
    <rPh sb="0" eb="1">
      <t>ヨン</t>
    </rPh>
    <rPh sb="1" eb="3">
      <t>エンカ</t>
    </rPh>
    <phoneticPr fontId="4"/>
  </si>
  <si>
    <t>１，２</t>
    <phoneticPr fontId="4"/>
  </si>
  <si>
    <t>１，１</t>
    <phoneticPr fontId="4"/>
  </si>
  <si>
    <t>1,1,1</t>
    <phoneticPr fontId="4"/>
  </si>
  <si>
    <t>1,1,2</t>
    <phoneticPr fontId="4"/>
  </si>
  <si>
    <t>1,3</t>
    <phoneticPr fontId="4"/>
  </si>
  <si>
    <t>セレン</t>
    <phoneticPr fontId="4"/>
  </si>
  <si>
    <t>DXN</t>
    <phoneticPr fontId="4"/>
  </si>
  <si>
    <t>汚 泥</t>
    <rPh sb="0" eb="1">
      <t>オ</t>
    </rPh>
    <rPh sb="2" eb="3">
      <t>ドロ</t>
    </rPh>
    <phoneticPr fontId="4"/>
  </si>
  <si>
    <t>廃 油</t>
    <rPh sb="0" eb="1">
      <t>ハイ</t>
    </rPh>
    <rPh sb="2" eb="3">
      <t>アブラ</t>
    </rPh>
    <phoneticPr fontId="4"/>
  </si>
  <si>
    <t>廃 酸</t>
    <rPh sb="0" eb="1">
      <t>ハイ</t>
    </rPh>
    <rPh sb="2" eb="3">
      <t>サン</t>
    </rPh>
    <phoneticPr fontId="4"/>
  </si>
  <si>
    <t>神戸市東灘区魚崎浜町21番地</t>
    <phoneticPr fontId="4"/>
  </si>
  <si>
    <t>〇</t>
    <phoneticPr fontId="4"/>
  </si>
  <si>
    <t>株式会社 テツゲン</t>
  </si>
  <si>
    <t>1 事業の範囲</t>
    <rPh sb="2" eb="4">
      <t>ジギョウ</t>
    </rPh>
    <rPh sb="5" eb="7">
      <t>ハンイ</t>
    </rPh>
    <phoneticPr fontId="4"/>
  </si>
  <si>
    <t>廃棄物の種類</t>
    <rPh sb="0" eb="3">
      <t>ハイキブツ</t>
    </rPh>
    <rPh sb="4" eb="6">
      <t>シュルイ</t>
    </rPh>
    <phoneticPr fontId="4"/>
  </si>
  <si>
    <t>07670000503</t>
    <phoneticPr fontId="4"/>
  </si>
  <si>
    <t>中間処理業</t>
    <phoneticPr fontId="4"/>
  </si>
  <si>
    <t>還元·中和·ろ過</t>
  </si>
  <si>
    <t>溶解·還元·中和·ろ過</t>
  </si>
  <si>
    <t>シアン化合物の分解</t>
  </si>
  <si>
    <t>07670000662</t>
    <phoneticPr fontId="4"/>
  </si>
  <si>
    <t>北九州市門司区新門司三丁目38番2号</t>
    <phoneticPr fontId="4"/>
  </si>
  <si>
    <t>油水分離</t>
  </si>
  <si>
    <t>07670001341</t>
    <phoneticPr fontId="4"/>
  </si>
  <si>
    <t>株式会社 クリーンセンター</t>
  </si>
  <si>
    <t>北九州市門司区新門司三丁目67番地の9</t>
    <phoneticPr fontId="4"/>
  </si>
  <si>
    <t>焼却</t>
    <phoneticPr fontId="4"/>
  </si>
  <si>
    <t>中和</t>
    <phoneticPr fontId="4"/>
  </si>
  <si>
    <t>07670001928</t>
    <phoneticPr fontId="4"/>
  </si>
  <si>
    <t>北九州市八幡西区黒崎三丁目9番22号</t>
    <phoneticPr fontId="4"/>
  </si>
  <si>
    <t>蒸留</t>
  </si>
  <si>
    <t>燃料化</t>
  </si>
  <si>
    <t>再生化</t>
  </si>
  <si>
    <t>07670002278</t>
    <phoneticPr fontId="4"/>
  </si>
  <si>
    <t>岩野礦油 株式会社</t>
  </si>
  <si>
    <t>北九州市八幡西区築地町21番36号</t>
    <phoneticPr fontId="4"/>
  </si>
  <si>
    <t>油水分離</t>
    <phoneticPr fontId="4"/>
  </si>
  <si>
    <t>07670002742</t>
    <phoneticPr fontId="4"/>
  </si>
  <si>
    <t>株式会社 ダイセキ</t>
  </si>
  <si>
    <t>名古屋市港区船見町1番地86</t>
    <phoneticPr fontId="4"/>
  </si>
  <si>
    <t>酸化分解</t>
  </si>
  <si>
    <t>07670002851</t>
    <phoneticPr fontId="4"/>
  </si>
  <si>
    <t>株式会社 サニックス</t>
  </si>
  <si>
    <t>07670003282</t>
    <phoneticPr fontId="4"/>
  </si>
  <si>
    <t>圧縮·分離</t>
    <rPh sb="0" eb="2">
      <t>アッシュク</t>
    </rPh>
    <rPh sb="3" eb="5">
      <t>ブンリ</t>
    </rPh>
    <phoneticPr fontId="4"/>
  </si>
  <si>
    <t>07670003554</t>
    <phoneticPr fontId="4"/>
  </si>
  <si>
    <t>コンクリート固型化</t>
  </si>
  <si>
    <t>安定化処理</t>
  </si>
  <si>
    <t>還元</t>
  </si>
  <si>
    <t>07670003555</t>
    <phoneticPr fontId="4"/>
  </si>
  <si>
    <t>光和精鉱 株式会社</t>
  </si>
  <si>
    <t>塩化揮発法による金属回収</t>
  </si>
  <si>
    <t>有機燐化合物の高温分解(無機化)</t>
  </si>
  <si>
    <t>原料、中和剤又は溶剤としての有効利用</t>
    <phoneticPr fontId="4"/>
  </si>
  <si>
    <t>抽出･洗浄･脱水</t>
    <phoneticPr fontId="4"/>
  </si>
  <si>
    <t>焼成</t>
  </si>
  <si>
    <t>07670004194</t>
    <phoneticPr fontId="4"/>
  </si>
  <si>
    <t>07670004504</t>
    <phoneticPr fontId="4"/>
  </si>
  <si>
    <t>07670005067</t>
    <phoneticPr fontId="4"/>
  </si>
  <si>
    <t>東京都千代田区富士見一丁目4番4号</t>
  </si>
  <si>
    <t>廃酸の再生(塩酸)</t>
    <rPh sb="6" eb="8">
      <t>エンサン</t>
    </rPh>
    <phoneticPr fontId="4"/>
  </si>
  <si>
    <t>廃酸の再生(硫酸)</t>
    <rPh sb="6" eb="8">
      <t>リュウサン</t>
    </rPh>
    <phoneticPr fontId="4"/>
  </si>
  <si>
    <t>07670006111</t>
    <phoneticPr fontId="4"/>
  </si>
  <si>
    <t>株式会社 アステック入江</t>
  </si>
  <si>
    <t>廃酸の再生</t>
  </si>
  <si>
    <t>07670009770</t>
    <phoneticPr fontId="4"/>
  </si>
  <si>
    <t>久屋産業 株式会社</t>
  </si>
  <si>
    <t>07670032514</t>
    <phoneticPr fontId="4"/>
  </si>
  <si>
    <t>07670040589</t>
    <phoneticPr fontId="4"/>
  </si>
  <si>
    <t>廃酸(廃亜リン酸、廃塩酸に限る)</t>
    <rPh sb="0" eb="2">
      <t>ハイサン</t>
    </rPh>
    <rPh sb="3" eb="4">
      <t>ハイ</t>
    </rPh>
    <rPh sb="4" eb="5">
      <t>ア</t>
    </rPh>
    <rPh sb="7" eb="8">
      <t>サン</t>
    </rPh>
    <rPh sb="9" eb="10">
      <t>ハイ</t>
    </rPh>
    <rPh sb="10" eb="12">
      <t>エンサン</t>
    </rPh>
    <rPh sb="13" eb="14">
      <t>カギ</t>
    </rPh>
    <phoneticPr fontId="4"/>
  </si>
  <si>
    <t>分解</t>
    <rPh sb="0" eb="2">
      <t>ブンカイ</t>
    </rPh>
    <phoneticPr fontId="4"/>
  </si>
  <si>
    <t>07670116271</t>
    <phoneticPr fontId="4"/>
  </si>
  <si>
    <t>有限会社 オート貿易</t>
  </si>
  <si>
    <t>07670148033</t>
    <phoneticPr fontId="4"/>
  </si>
  <si>
    <t>07670181752</t>
    <phoneticPr fontId="4"/>
  </si>
  <si>
    <t>九州リファイン 株式会社</t>
  </si>
  <si>
    <t>07670196267</t>
    <phoneticPr fontId="4"/>
  </si>
  <si>
    <t>株式会社 フレックスリファイン</t>
  </si>
  <si>
    <t>北九州市若松区大字乙丸988番地</t>
  </si>
  <si>
    <t>還元·中和·ろ過</t>
    <rPh sb="0" eb="2">
      <t>カンゲン</t>
    </rPh>
    <rPh sb="3" eb="5">
      <t>チュウワ</t>
    </rPh>
    <rPh sb="7" eb="8">
      <t>カ</t>
    </rPh>
    <phoneticPr fontId="4"/>
  </si>
  <si>
    <t>07670202884</t>
    <phoneticPr fontId="4"/>
  </si>
  <si>
    <t>07670203566</t>
    <phoneticPr fontId="4"/>
  </si>
  <si>
    <t>常石鉄工 株式会社</t>
  </si>
  <si>
    <t>07670217793</t>
    <phoneticPr fontId="4"/>
  </si>
  <si>
    <t>株式会社 ビートルエンジニアリング</t>
  </si>
  <si>
    <t>カドミ</t>
    <phoneticPr fontId="4"/>
  </si>
  <si>
    <t>ジクロロ</t>
    <phoneticPr fontId="4"/>
  </si>
  <si>
    <t>ベンゼン</t>
    <phoneticPr fontId="4"/>
  </si>
  <si>
    <t>1,4ジオ</t>
    <phoneticPr fontId="4"/>
  </si>
  <si>
    <t>チオ</t>
    <phoneticPr fontId="4"/>
  </si>
  <si>
    <t>シス1,2</t>
    <phoneticPr fontId="4"/>
  </si>
  <si>
    <t>チウ</t>
    <phoneticPr fontId="4"/>
  </si>
  <si>
    <t>シマ</t>
    <phoneticPr fontId="4"/>
  </si>
  <si>
    <t>078-333-5600</t>
  </si>
  <si>
    <t>093-481-5097</t>
  </si>
  <si>
    <t>093-643-2886</t>
  </si>
  <si>
    <t>093-483-1900</t>
  </si>
  <si>
    <t>0748-77-4689</t>
  </si>
  <si>
    <t>093-751-0522</t>
  </si>
  <si>
    <t>093-245-1151</t>
  </si>
  <si>
    <t>093-618-2211</t>
  </si>
  <si>
    <t>093-701-8812</t>
  </si>
  <si>
    <t>093-481-4523</t>
  </si>
  <si>
    <t>093-642-2528</t>
  </si>
  <si>
    <t>052-611-6321</t>
  </si>
  <si>
    <t>092-436-8870</t>
  </si>
  <si>
    <t>093-791-4141</t>
  </si>
  <si>
    <t>093-872-5078</t>
  </si>
  <si>
    <t>03-3262-4142</t>
  </si>
  <si>
    <t>093-661-1221</t>
  </si>
  <si>
    <t>093-791-5121</t>
  </si>
  <si>
    <t>03-5776-8222</t>
  </si>
  <si>
    <t>093-434-9129</t>
  </si>
  <si>
    <t>093-701-6882</t>
  </si>
  <si>
    <t>093-701-8361</t>
  </si>
  <si>
    <t>084-987-1321</t>
  </si>
  <si>
    <t>093-644-0158</t>
  </si>
  <si>
    <t>〇令和6年度　北九州市　特別管理産業廃棄物　処分業　許可業者一覧</t>
    <rPh sb="1" eb="3">
      <t>レイワ</t>
    </rPh>
    <rPh sb="4" eb="6">
      <t>ネンド</t>
    </rPh>
    <rPh sb="7" eb="11">
      <t>キタキュウシュウシ</t>
    </rPh>
    <rPh sb="12" eb="16">
      <t>トクベツカンリ</t>
    </rPh>
    <rPh sb="16" eb="21">
      <t>サンギョウハイキブツ</t>
    </rPh>
    <rPh sb="22" eb="24">
      <t>ショブン</t>
    </rPh>
    <rPh sb="24" eb="25">
      <t>ギョウ</t>
    </rPh>
    <rPh sb="26" eb="30">
      <t>キョカギョウシャ</t>
    </rPh>
    <rPh sb="30" eb="32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</si>
</sst>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49" fontId="6" fillId="0" borderId="5" xfId="0" applyNumberFormat="1" applyFont="1" applyBorder="1" applyAlignment="1">
      <alignment horizontal="left" vertical="top"/>
    </xf>
    <xf numFmtId="176" fontId="6" fillId="0" borderId="5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176" fontId="6" fillId="0" borderId="0" xfId="0" applyNumberFormat="1" applyFont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9" xfId="0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5" borderId="8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8" xfId="0" applyFont="1" applyFill="1" applyBorder="1" applyAlignment="1">
      <alignment horizontal="center" vertical="center"/>
    </xf>
    <xf numFmtId="0" fontId="8" fillId="5" borderId="9" xfId="0" applyFont="1" applyFill="1" applyBorder="1">
      <alignment vertical="center"/>
    </xf>
    <xf numFmtId="0" fontId="9" fillId="0" borderId="9" xfId="0" applyFont="1" applyBorder="1" applyAlignment="1">
      <alignment horizontal="center" vertical="top" textRotation="255"/>
    </xf>
    <xf numFmtId="0" fontId="8" fillId="5" borderId="9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49" fontId="6" fillId="0" borderId="9" xfId="0" applyNumberFormat="1" applyFont="1" applyBorder="1" applyAlignment="1">
      <alignment horizontal="left" vertical="top"/>
    </xf>
    <xf numFmtId="176" fontId="6" fillId="0" borderId="9" xfId="0" applyNumberFormat="1" applyFont="1" applyBorder="1" applyAlignment="1">
      <alignment horizontal="left" vertical="top"/>
    </xf>
    <xf numFmtId="0" fontId="6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176" fontId="6" fillId="0" borderId="9" xfId="0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0" fillId="0" borderId="5" xfId="0" applyNumberFormat="1" applyFont="1" applyFill="1" applyBorder="1" applyAlignment="1">
      <alignment vertical="top"/>
    </xf>
    <xf numFmtId="49" fontId="6" fillId="0" borderId="9" xfId="0" applyNumberFormat="1" applyFont="1" applyFill="1" applyBorder="1" applyAlignment="1">
      <alignment vertical="top"/>
    </xf>
    <xf numFmtId="49" fontId="10" fillId="0" borderId="0" xfId="0" applyNumberFormat="1" applyFo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176" fontId="6" fillId="0" borderId="1" xfId="0" applyNumberFormat="1" applyFont="1" applyBorder="1" applyAlignment="1">
      <alignment horizontal="left" vertical="top" wrapText="1"/>
    </xf>
    <xf numFmtId="176" fontId="6" fillId="0" borderId="9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/>
    </xf>
    <xf numFmtId="49" fontId="6" fillId="0" borderId="9" xfId="0" applyNumberFormat="1" applyFont="1" applyFill="1" applyBorder="1" applyAlignment="1">
      <alignment vertical="top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6" fillId="0" borderId="6" xfId="0" applyNumberFormat="1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vertical="top" wrapText="1"/>
    </xf>
    <xf numFmtId="176" fontId="6" fillId="0" borderId="6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/>
    </xf>
    <xf numFmtId="49" fontId="6" fillId="0" borderId="9" xfId="0" applyNumberFormat="1" applyFont="1" applyBorder="1" applyAlignment="1">
      <alignment vertical="top"/>
    </xf>
    <xf numFmtId="176" fontId="6" fillId="0" borderId="1" xfId="0" applyNumberFormat="1" applyFont="1" applyBorder="1" applyAlignment="1">
      <alignment horizontal="left" vertical="top"/>
    </xf>
    <xf numFmtId="176" fontId="6" fillId="0" borderId="9" xfId="0" applyNumberFormat="1" applyFont="1" applyBorder="1" applyAlignment="1">
      <alignment horizontal="left" vertical="top"/>
    </xf>
    <xf numFmtId="176" fontId="6" fillId="0" borderId="5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/>
    </xf>
    <xf numFmtId="49" fontId="6" fillId="0" borderId="5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O58"/>
  <sheetViews>
    <sheetView tabSelected="1" view="pageBreakPreview" zoomScale="70" zoomScaleNormal="70" zoomScaleSheetLayoutView="70" workbookViewId="0"/>
  </sheetViews>
  <sheetFormatPr defaultColWidth="8.625" defaultRowHeight="13.5" x14ac:dyDescent="0.4"/>
  <cols>
    <col min="1" max="1" width="17" style="37" customWidth="1"/>
    <col min="2" max="2" width="30.625" style="8" customWidth="1"/>
    <col min="3" max="3" width="36.75" style="8" customWidth="1"/>
    <col min="4" max="4" width="18.125" style="8" customWidth="1"/>
    <col min="5" max="5" width="17.875" style="12" customWidth="1"/>
    <col min="6" max="7" width="7" style="14" customWidth="1"/>
    <col min="8" max="8" width="12.5" style="8" customWidth="1"/>
    <col min="9" max="9" width="23.5" style="8" bestFit="1" customWidth="1"/>
    <col min="10" max="10" width="8.625" style="8"/>
    <col min="11" max="37" width="2.625" style="8" customWidth="1"/>
    <col min="38" max="38" width="8.625" style="8"/>
    <col min="39" max="65" width="2.625" style="8" customWidth="1"/>
    <col min="66" max="66" width="8.625" style="14" customWidth="1"/>
    <col min="67" max="93" width="2.625" style="8" customWidth="1"/>
    <col min="94" max="94" width="8.625" style="8" customWidth="1"/>
    <col min="95" max="121" width="2.625" style="8" customWidth="1"/>
    <col min="122" max="122" width="10.375" style="8" customWidth="1"/>
    <col min="123" max="149" width="2.625" style="8" customWidth="1"/>
    <col min="150" max="150" width="8.625" style="14" customWidth="1"/>
    <col min="151" max="177" width="2.625" style="8" customWidth="1"/>
    <col min="178" max="178" width="8.625" style="8" customWidth="1"/>
    <col min="179" max="205" width="2.625" style="8" customWidth="1"/>
    <col min="206" max="206" width="13.5" style="8" customWidth="1"/>
    <col min="207" max="233" width="2.625" style="8" customWidth="1"/>
    <col min="234" max="237" width="8.625" style="8" customWidth="1"/>
    <col min="238" max="238" width="31.375" style="8" bestFit="1" customWidth="1"/>
    <col min="239" max="16384" width="8.625" style="8"/>
  </cols>
  <sheetData>
    <row r="1" spans="1:238" ht="36" customHeight="1" x14ac:dyDescent="0.4">
      <c r="A1" s="47" t="s">
        <v>189</v>
      </c>
    </row>
    <row r="2" spans="1:238" ht="18.75" customHeight="1" x14ac:dyDescent="0.4">
      <c r="A2" s="48" t="s">
        <v>0</v>
      </c>
      <c r="B2" s="49" t="s">
        <v>1</v>
      </c>
      <c r="C2" s="49" t="s">
        <v>2</v>
      </c>
      <c r="D2" s="49" t="s">
        <v>3</v>
      </c>
      <c r="E2" s="50" t="s">
        <v>4</v>
      </c>
      <c r="F2" s="49" t="s">
        <v>5</v>
      </c>
      <c r="G2" s="49" t="s">
        <v>6</v>
      </c>
      <c r="H2" s="83" t="s">
        <v>85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77" t="s">
        <v>26</v>
      </c>
    </row>
    <row r="3" spans="1:238" s="1" customFormat="1" ht="24" customHeight="1" x14ac:dyDescent="0.4">
      <c r="A3" s="48"/>
      <c r="B3" s="49"/>
      <c r="C3" s="49"/>
      <c r="D3" s="49"/>
      <c r="E3" s="50"/>
      <c r="F3" s="49"/>
      <c r="G3" s="49"/>
      <c r="H3" s="80" t="s">
        <v>27</v>
      </c>
      <c r="I3" s="82" t="s">
        <v>28</v>
      </c>
      <c r="J3" s="25" t="s">
        <v>86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7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9"/>
      <c r="BN3" s="27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9"/>
      <c r="CP3" s="27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9"/>
      <c r="DR3" s="27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9"/>
      <c r="ET3" s="27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9"/>
      <c r="FV3" s="27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9"/>
      <c r="GX3" s="25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9"/>
      <c r="HZ3" s="25"/>
      <c r="IA3" s="25"/>
      <c r="IB3" s="25"/>
      <c r="IC3" s="27"/>
      <c r="ID3" s="78"/>
    </row>
    <row r="4" spans="1:238" s="1" customFormat="1" ht="87" customHeight="1" x14ac:dyDescent="0.4">
      <c r="A4" s="48"/>
      <c r="B4" s="49"/>
      <c r="C4" s="49"/>
      <c r="D4" s="49"/>
      <c r="E4" s="50"/>
      <c r="F4" s="49"/>
      <c r="G4" s="49"/>
      <c r="H4" s="81"/>
      <c r="I4" s="82"/>
      <c r="J4" s="28" t="s">
        <v>59</v>
      </c>
      <c r="K4" s="29" t="s">
        <v>60</v>
      </c>
      <c r="L4" s="29" t="s">
        <v>61</v>
      </c>
      <c r="M4" s="29" t="s">
        <v>62</v>
      </c>
      <c r="N4" s="29" t="s">
        <v>157</v>
      </c>
      <c r="O4" s="29" t="s">
        <v>63</v>
      </c>
      <c r="P4" s="29" t="s">
        <v>64</v>
      </c>
      <c r="Q4" s="29" t="s">
        <v>65</v>
      </c>
      <c r="R4" s="29" t="s">
        <v>66</v>
      </c>
      <c r="S4" s="29" t="s">
        <v>67</v>
      </c>
      <c r="T4" s="29" t="s">
        <v>68</v>
      </c>
      <c r="U4" s="29" t="s">
        <v>69</v>
      </c>
      <c r="V4" s="29" t="s">
        <v>70</v>
      </c>
      <c r="W4" s="29" t="s">
        <v>158</v>
      </c>
      <c r="X4" s="29" t="s">
        <v>71</v>
      </c>
      <c r="Y4" s="29" t="s">
        <v>72</v>
      </c>
      <c r="Z4" s="29" t="s">
        <v>73</v>
      </c>
      <c r="AA4" s="29" t="s">
        <v>162</v>
      </c>
      <c r="AB4" s="29" t="s">
        <v>74</v>
      </c>
      <c r="AC4" s="29" t="s">
        <v>75</v>
      </c>
      <c r="AD4" s="29" t="s">
        <v>76</v>
      </c>
      <c r="AE4" s="29" t="s">
        <v>163</v>
      </c>
      <c r="AF4" s="29" t="s">
        <v>164</v>
      </c>
      <c r="AG4" s="29" t="s">
        <v>161</v>
      </c>
      <c r="AH4" s="29" t="s">
        <v>159</v>
      </c>
      <c r="AI4" s="29" t="s">
        <v>77</v>
      </c>
      <c r="AJ4" s="29" t="s">
        <v>160</v>
      </c>
      <c r="AK4" s="29" t="s">
        <v>78</v>
      </c>
      <c r="AL4" s="28" t="s">
        <v>79</v>
      </c>
      <c r="AM4" s="29" t="s">
        <v>60</v>
      </c>
      <c r="AN4" s="29" t="s">
        <v>61</v>
      </c>
      <c r="AO4" s="29" t="s">
        <v>62</v>
      </c>
      <c r="AP4" s="29" t="s">
        <v>157</v>
      </c>
      <c r="AQ4" s="29" t="s">
        <v>63</v>
      </c>
      <c r="AR4" s="29" t="s">
        <v>64</v>
      </c>
      <c r="AS4" s="29" t="s">
        <v>65</v>
      </c>
      <c r="AT4" s="29" t="s">
        <v>66</v>
      </c>
      <c r="AU4" s="29" t="s">
        <v>67</v>
      </c>
      <c r="AV4" s="29" t="s">
        <v>68</v>
      </c>
      <c r="AW4" s="29" t="s">
        <v>69</v>
      </c>
      <c r="AX4" s="29" t="s">
        <v>70</v>
      </c>
      <c r="AY4" s="29" t="s">
        <v>158</v>
      </c>
      <c r="AZ4" s="29" t="s">
        <v>71</v>
      </c>
      <c r="BA4" s="29" t="s">
        <v>72</v>
      </c>
      <c r="BB4" s="29" t="s">
        <v>73</v>
      </c>
      <c r="BC4" s="29" t="s">
        <v>162</v>
      </c>
      <c r="BD4" s="29" t="s">
        <v>74</v>
      </c>
      <c r="BE4" s="29" t="s">
        <v>75</v>
      </c>
      <c r="BF4" s="29" t="s">
        <v>76</v>
      </c>
      <c r="BG4" s="29" t="s">
        <v>163</v>
      </c>
      <c r="BH4" s="29" t="s">
        <v>164</v>
      </c>
      <c r="BI4" s="29" t="s">
        <v>161</v>
      </c>
      <c r="BJ4" s="29" t="s">
        <v>159</v>
      </c>
      <c r="BK4" s="29" t="s">
        <v>77</v>
      </c>
      <c r="BL4" s="29" t="s">
        <v>160</v>
      </c>
      <c r="BM4" s="29" t="s">
        <v>78</v>
      </c>
      <c r="BN4" s="28" t="s">
        <v>80</v>
      </c>
      <c r="BO4" s="29" t="s">
        <v>60</v>
      </c>
      <c r="BP4" s="29" t="s">
        <v>61</v>
      </c>
      <c r="BQ4" s="29" t="s">
        <v>62</v>
      </c>
      <c r="BR4" s="29" t="s">
        <v>157</v>
      </c>
      <c r="BS4" s="29" t="s">
        <v>63</v>
      </c>
      <c r="BT4" s="29" t="s">
        <v>64</v>
      </c>
      <c r="BU4" s="29" t="s">
        <v>65</v>
      </c>
      <c r="BV4" s="29" t="s">
        <v>66</v>
      </c>
      <c r="BW4" s="29" t="s">
        <v>67</v>
      </c>
      <c r="BX4" s="29" t="s">
        <v>68</v>
      </c>
      <c r="BY4" s="29" t="s">
        <v>69</v>
      </c>
      <c r="BZ4" s="29" t="s">
        <v>70</v>
      </c>
      <c r="CA4" s="29" t="s">
        <v>158</v>
      </c>
      <c r="CB4" s="29" t="s">
        <v>71</v>
      </c>
      <c r="CC4" s="29" t="s">
        <v>72</v>
      </c>
      <c r="CD4" s="29" t="s">
        <v>73</v>
      </c>
      <c r="CE4" s="29" t="s">
        <v>162</v>
      </c>
      <c r="CF4" s="29" t="s">
        <v>74</v>
      </c>
      <c r="CG4" s="29" t="s">
        <v>75</v>
      </c>
      <c r="CH4" s="29" t="s">
        <v>76</v>
      </c>
      <c r="CI4" s="29" t="s">
        <v>163</v>
      </c>
      <c r="CJ4" s="29" t="s">
        <v>164</v>
      </c>
      <c r="CK4" s="29" t="s">
        <v>161</v>
      </c>
      <c r="CL4" s="29" t="s">
        <v>159</v>
      </c>
      <c r="CM4" s="29" t="s">
        <v>77</v>
      </c>
      <c r="CN4" s="29" t="s">
        <v>160</v>
      </c>
      <c r="CO4" s="29" t="s">
        <v>78</v>
      </c>
      <c r="CP4" s="28" t="s">
        <v>81</v>
      </c>
      <c r="CQ4" s="29" t="s">
        <v>60</v>
      </c>
      <c r="CR4" s="29" t="s">
        <v>61</v>
      </c>
      <c r="CS4" s="29" t="s">
        <v>62</v>
      </c>
      <c r="CT4" s="29" t="s">
        <v>157</v>
      </c>
      <c r="CU4" s="29" t="s">
        <v>63</v>
      </c>
      <c r="CV4" s="29" t="s">
        <v>64</v>
      </c>
      <c r="CW4" s="29" t="s">
        <v>65</v>
      </c>
      <c r="CX4" s="29" t="s">
        <v>66</v>
      </c>
      <c r="CY4" s="29" t="s">
        <v>67</v>
      </c>
      <c r="CZ4" s="29" t="s">
        <v>68</v>
      </c>
      <c r="DA4" s="29" t="s">
        <v>69</v>
      </c>
      <c r="DB4" s="29" t="s">
        <v>70</v>
      </c>
      <c r="DC4" s="29" t="s">
        <v>158</v>
      </c>
      <c r="DD4" s="29" t="s">
        <v>71</v>
      </c>
      <c r="DE4" s="29" t="s">
        <v>72</v>
      </c>
      <c r="DF4" s="29" t="s">
        <v>73</v>
      </c>
      <c r="DG4" s="29" t="s">
        <v>162</v>
      </c>
      <c r="DH4" s="29" t="s">
        <v>74</v>
      </c>
      <c r="DI4" s="29" t="s">
        <v>75</v>
      </c>
      <c r="DJ4" s="29" t="s">
        <v>76</v>
      </c>
      <c r="DK4" s="29" t="s">
        <v>163</v>
      </c>
      <c r="DL4" s="29" t="s">
        <v>164</v>
      </c>
      <c r="DM4" s="29" t="s">
        <v>161</v>
      </c>
      <c r="DN4" s="29" t="s">
        <v>159</v>
      </c>
      <c r="DO4" s="29" t="s">
        <v>77</v>
      </c>
      <c r="DP4" s="29" t="s">
        <v>160</v>
      </c>
      <c r="DQ4" s="29" t="s">
        <v>78</v>
      </c>
      <c r="DR4" s="30" t="s">
        <v>33</v>
      </c>
      <c r="DS4" s="29" t="s">
        <v>60</v>
      </c>
      <c r="DT4" s="29" t="s">
        <v>61</v>
      </c>
      <c r="DU4" s="29" t="s">
        <v>62</v>
      </c>
      <c r="DV4" s="29" t="s">
        <v>157</v>
      </c>
      <c r="DW4" s="29" t="s">
        <v>63</v>
      </c>
      <c r="DX4" s="29" t="s">
        <v>64</v>
      </c>
      <c r="DY4" s="29" t="s">
        <v>65</v>
      </c>
      <c r="DZ4" s="29" t="s">
        <v>66</v>
      </c>
      <c r="EA4" s="29" t="s">
        <v>67</v>
      </c>
      <c r="EB4" s="29" t="s">
        <v>68</v>
      </c>
      <c r="EC4" s="29" t="s">
        <v>69</v>
      </c>
      <c r="ED4" s="29" t="s">
        <v>70</v>
      </c>
      <c r="EE4" s="29" t="s">
        <v>158</v>
      </c>
      <c r="EF4" s="29" t="s">
        <v>71</v>
      </c>
      <c r="EG4" s="29" t="s">
        <v>72</v>
      </c>
      <c r="EH4" s="29" t="s">
        <v>73</v>
      </c>
      <c r="EI4" s="29" t="s">
        <v>162</v>
      </c>
      <c r="EJ4" s="29" t="s">
        <v>74</v>
      </c>
      <c r="EK4" s="29" t="s">
        <v>75</v>
      </c>
      <c r="EL4" s="29" t="s">
        <v>76</v>
      </c>
      <c r="EM4" s="29" t="s">
        <v>163</v>
      </c>
      <c r="EN4" s="29" t="s">
        <v>164</v>
      </c>
      <c r="EO4" s="29" t="s">
        <v>161</v>
      </c>
      <c r="EP4" s="29" t="s">
        <v>159</v>
      </c>
      <c r="EQ4" s="29" t="s">
        <v>77</v>
      </c>
      <c r="ER4" s="29" t="s">
        <v>160</v>
      </c>
      <c r="ES4" s="29" t="s">
        <v>78</v>
      </c>
      <c r="ET4" s="28" t="s">
        <v>7</v>
      </c>
      <c r="EU4" s="29" t="s">
        <v>60</v>
      </c>
      <c r="EV4" s="29" t="s">
        <v>61</v>
      </c>
      <c r="EW4" s="29" t="s">
        <v>62</v>
      </c>
      <c r="EX4" s="29" t="s">
        <v>157</v>
      </c>
      <c r="EY4" s="29" t="s">
        <v>63</v>
      </c>
      <c r="EZ4" s="29" t="s">
        <v>64</v>
      </c>
      <c r="FA4" s="29" t="s">
        <v>65</v>
      </c>
      <c r="FB4" s="29" t="s">
        <v>66</v>
      </c>
      <c r="FC4" s="29" t="s">
        <v>67</v>
      </c>
      <c r="FD4" s="29" t="s">
        <v>68</v>
      </c>
      <c r="FE4" s="29" t="s">
        <v>69</v>
      </c>
      <c r="FF4" s="29" t="s">
        <v>70</v>
      </c>
      <c r="FG4" s="29" t="s">
        <v>158</v>
      </c>
      <c r="FH4" s="29" t="s">
        <v>71</v>
      </c>
      <c r="FI4" s="29" t="s">
        <v>72</v>
      </c>
      <c r="FJ4" s="29" t="s">
        <v>73</v>
      </c>
      <c r="FK4" s="29" t="s">
        <v>162</v>
      </c>
      <c r="FL4" s="29" t="s">
        <v>74</v>
      </c>
      <c r="FM4" s="29" t="s">
        <v>75</v>
      </c>
      <c r="FN4" s="29" t="s">
        <v>76</v>
      </c>
      <c r="FO4" s="29" t="s">
        <v>163</v>
      </c>
      <c r="FP4" s="29" t="s">
        <v>164</v>
      </c>
      <c r="FQ4" s="29" t="s">
        <v>161</v>
      </c>
      <c r="FR4" s="29" t="s">
        <v>159</v>
      </c>
      <c r="FS4" s="29" t="s">
        <v>77</v>
      </c>
      <c r="FT4" s="29" t="s">
        <v>160</v>
      </c>
      <c r="FU4" s="29" t="s">
        <v>78</v>
      </c>
      <c r="FV4" s="30" t="s">
        <v>8</v>
      </c>
      <c r="FW4" s="29" t="s">
        <v>60</v>
      </c>
      <c r="FX4" s="29" t="s">
        <v>61</v>
      </c>
      <c r="FY4" s="29" t="s">
        <v>62</v>
      </c>
      <c r="FZ4" s="29" t="s">
        <v>157</v>
      </c>
      <c r="GA4" s="29" t="s">
        <v>63</v>
      </c>
      <c r="GB4" s="29" t="s">
        <v>64</v>
      </c>
      <c r="GC4" s="29" t="s">
        <v>65</v>
      </c>
      <c r="GD4" s="29" t="s">
        <v>66</v>
      </c>
      <c r="GE4" s="29" t="s">
        <v>67</v>
      </c>
      <c r="GF4" s="29" t="s">
        <v>68</v>
      </c>
      <c r="GG4" s="29" t="s">
        <v>69</v>
      </c>
      <c r="GH4" s="29" t="s">
        <v>70</v>
      </c>
      <c r="GI4" s="29" t="s">
        <v>158</v>
      </c>
      <c r="GJ4" s="29" t="s">
        <v>71</v>
      </c>
      <c r="GK4" s="29" t="s">
        <v>72</v>
      </c>
      <c r="GL4" s="29" t="s">
        <v>73</v>
      </c>
      <c r="GM4" s="29" t="s">
        <v>162</v>
      </c>
      <c r="GN4" s="29" t="s">
        <v>74</v>
      </c>
      <c r="GO4" s="29" t="s">
        <v>75</v>
      </c>
      <c r="GP4" s="29" t="s">
        <v>76</v>
      </c>
      <c r="GQ4" s="29" t="s">
        <v>163</v>
      </c>
      <c r="GR4" s="29" t="s">
        <v>164</v>
      </c>
      <c r="GS4" s="29" t="s">
        <v>161</v>
      </c>
      <c r="GT4" s="29" t="s">
        <v>159</v>
      </c>
      <c r="GU4" s="29" t="s">
        <v>77</v>
      </c>
      <c r="GV4" s="29" t="s">
        <v>160</v>
      </c>
      <c r="GW4" s="29" t="s">
        <v>78</v>
      </c>
      <c r="GX4" s="30" t="s">
        <v>9</v>
      </c>
      <c r="GY4" s="29" t="s">
        <v>60</v>
      </c>
      <c r="GZ4" s="29" t="s">
        <v>61</v>
      </c>
      <c r="HA4" s="29" t="s">
        <v>62</v>
      </c>
      <c r="HB4" s="29" t="s">
        <v>157</v>
      </c>
      <c r="HC4" s="29" t="s">
        <v>63</v>
      </c>
      <c r="HD4" s="29" t="s">
        <v>64</v>
      </c>
      <c r="HE4" s="29" t="s">
        <v>65</v>
      </c>
      <c r="HF4" s="29" t="s">
        <v>66</v>
      </c>
      <c r="HG4" s="29" t="s">
        <v>67</v>
      </c>
      <c r="HH4" s="29" t="s">
        <v>68</v>
      </c>
      <c r="HI4" s="29" t="s">
        <v>69</v>
      </c>
      <c r="HJ4" s="29" t="s">
        <v>70</v>
      </c>
      <c r="HK4" s="29" t="s">
        <v>158</v>
      </c>
      <c r="HL4" s="29" t="s">
        <v>71</v>
      </c>
      <c r="HM4" s="29" t="s">
        <v>72</v>
      </c>
      <c r="HN4" s="29" t="s">
        <v>73</v>
      </c>
      <c r="HO4" s="29" t="s">
        <v>162</v>
      </c>
      <c r="HP4" s="29" t="s">
        <v>74</v>
      </c>
      <c r="HQ4" s="29" t="s">
        <v>75</v>
      </c>
      <c r="HR4" s="29" t="s">
        <v>76</v>
      </c>
      <c r="HS4" s="29" t="s">
        <v>163</v>
      </c>
      <c r="HT4" s="29" t="s">
        <v>164</v>
      </c>
      <c r="HU4" s="29" t="s">
        <v>161</v>
      </c>
      <c r="HV4" s="29" t="s">
        <v>159</v>
      </c>
      <c r="HW4" s="29" t="s">
        <v>77</v>
      </c>
      <c r="HX4" s="29" t="s">
        <v>160</v>
      </c>
      <c r="HY4" s="29" t="s">
        <v>78</v>
      </c>
      <c r="HZ4" s="31" t="s">
        <v>29</v>
      </c>
      <c r="IA4" s="32" t="s">
        <v>30</v>
      </c>
      <c r="IB4" s="32" t="s">
        <v>31</v>
      </c>
      <c r="IC4" s="32" t="s">
        <v>32</v>
      </c>
      <c r="ID4" s="79"/>
    </row>
    <row r="5" spans="1:238" s="11" customFormat="1" ht="20.100000000000001" customHeight="1" x14ac:dyDescent="0.4">
      <c r="A5" s="75" t="s">
        <v>87</v>
      </c>
      <c r="B5" s="75" t="s">
        <v>11</v>
      </c>
      <c r="C5" s="75" t="s">
        <v>82</v>
      </c>
      <c r="D5" s="76" t="s">
        <v>165</v>
      </c>
      <c r="E5" s="73">
        <v>46331</v>
      </c>
      <c r="F5" s="51" t="s">
        <v>10</v>
      </c>
      <c r="G5" s="51"/>
      <c r="H5" s="52" t="s">
        <v>88</v>
      </c>
      <c r="I5" s="7" t="s">
        <v>39</v>
      </c>
      <c r="J5" s="20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0" t="s">
        <v>35</v>
      </c>
      <c r="AM5" s="24"/>
      <c r="AN5" s="24"/>
      <c r="AO5" s="24"/>
      <c r="AP5" s="24"/>
      <c r="AQ5" s="24"/>
      <c r="AR5" s="24" t="s">
        <v>10</v>
      </c>
      <c r="AS5" s="24"/>
      <c r="AT5" s="24"/>
      <c r="AU5" s="24"/>
      <c r="AV5" s="24"/>
      <c r="AW5" s="24" t="s">
        <v>10</v>
      </c>
      <c r="AX5" s="24" t="s">
        <v>10</v>
      </c>
      <c r="AY5" s="24" t="s">
        <v>10</v>
      </c>
      <c r="AZ5" s="24" t="s">
        <v>10</v>
      </c>
      <c r="BA5" s="24" t="s">
        <v>10</v>
      </c>
      <c r="BB5" s="24" t="s">
        <v>10</v>
      </c>
      <c r="BC5" s="24" t="s">
        <v>10</v>
      </c>
      <c r="BD5" s="24" t="s">
        <v>10</v>
      </c>
      <c r="BE5" s="24" t="s">
        <v>10</v>
      </c>
      <c r="BF5" s="24" t="s">
        <v>10</v>
      </c>
      <c r="BG5" s="24" t="s">
        <v>10</v>
      </c>
      <c r="BH5" s="24" t="s">
        <v>10</v>
      </c>
      <c r="BI5" s="24" t="s">
        <v>10</v>
      </c>
      <c r="BJ5" s="24" t="s">
        <v>10</v>
      </c>
      <c r="BK5" s="24"/>
      <c r="BL5" s="24" t="s">
        <v>10</v>
      </c>
      <c r="BM5" s="24"/>
      <c r="BN5" s="20" t="s">
        <v>35</v>
      </c>
      <c r="BO5" s="24" t="s">
        <v>10</v>
      </c>
      <c r="BP5" s="24"/>
      <c r="BQ5" s="24"/>
      <c r="BR5" s="24"/>
      <c r="BS5" s="24"/>
      <c r="BT5" s="24"/>
      <c r="BU5" s="24"/>
      <c r="BV5" s="24"/>
      <c r="BW5" s="24"/>
      <c r="BX5" s="24"/>
      <c r="BY5" s="24" t="s">
        <v>10</v>
      </c>
      <c r="BZ5" s="24" t="s">
        <v>10</v>
      </c>
      <c r="CA5" s="24" t="s">
        <v>10</v>
      </c>
      <c r="CB5" s="24" t="s">
        <v>10</v>
      </c>
      <c r="CC5" s="24" t="s">
        <v>10</v>
      </c>
      <c r="CD5" s="24" t="s">
        <v>10</v>
      </c>
      <c r="CE5" s="24" t="s">
        <v>10</v>
      </c>
      <c r="CF5" s="24" t="s">
        <v>10</v>
      </c>
      <c r="CG5" s="24" t="s">
        <v>10</v>
      </c>
      <c r="CH5" s="24" t="s">
        <v>10</v>
      </c>
      <c r="CI5" s="24"/>
      <c r="CJ5" s="24"/>
      <c r="CK5" s="24"/>
      <c r="CL5" s="24" t="s">
        <v>10</v>
      </c>
      <c r="CM5" s="24"/>
      <c r="CN5" s="24" t="s">
        <v>10</v>
      </c>
      <c r="CO5" s="24"/>
      <c r="CP5" s="20" t="s">
        <v>35</v>
      </c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 t="s">
        <v>10</v>
      </c>
      <c r="DB5" s="24" t="s">
        <v>10</v>
      </c>
      <c r="DC5" s="24" t="s">
        <v>10</v>
      </c>
      <c r="DD5" s="24" t="s">
        <v>10</v>
      </c>
      <c r="DE5" s="24" t="s">
        <v>10</v>
      </c>
      <c r="DF5" s="24" t="s">
        <v>10</v>
      </c>
      <c r="DG5" s="24" t="s">
        <v>10</v>
      </c>
      <c r="DH5" s="24" t="s">
        <v>10</v>
      </c>
      <c r="DI5" s="24" t="s">
        <v>10</v>
      </c>
      <c r="DJ5" s="24" t="s">
        <v>10</v>
      </c>
      <c r="DK5" s="24" t="s">
        <v>10</v>
      </c>
      <c r="DL5" s="24" t="s">
        <v>10</v>
      </c>
      <c r="DM5" s="24" t="s">
        <v>10</v>
      </c>
      <c r="DN5" s="24" t="s">
        <v>10</v>
      </c>
      <c r="DO5" s="24"/>
      <c r="DP5" s="24" t="s">
        <v>10</v>
      </c>
      <c r="DQ5" s="24"/>
      <c r="DR5" s="20" t="s">
        <v>35</v>
      </c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 t="s">
        <v>10</v>
      </c>
      <c r="ED5" s="24" t="s">
        <v>10</v>
      </c>
      <c r="EE5" s="24" t="s">
        <v>10</v>
      </c>
      <c r="EF5" s="24" t="s">
        <v>10</v>
      </c>
      <c r="EG5" s="24" t="s">
        <v>10</v>
      </c>
      <c r="EH5" s="24" t="s">
        <v>10</v>
      </c>
      <c r="EI5" s="24" t="s">
        <v>10</v>
      </c>
      <c r="EJ5" s="24" t="s">
        <v>10</v>
      </c>
      <c r="EK5" s="24" t="s">
        <v>10</v>
      </c>
      <c r="EL5" s="24" t="s">
        <v>10</v>
      </c>
      <c r="EM5" s="24" t="s">
        <v>10</v>
      </c>
      <c r="EN5" s="24" t="s">
        <v>10</v>
      </c>
      <c r="EO5" s="24" t="s">
        <v>10</v>
      </c>
      <c r="EP5" s="24" t="s">
        <v>10</v>
      </c>
      <c r="EQ5" s="24"/>
      <c r="ER5" s="24" t="s">
        <v>10</v>
      </c>
      <c r="ES5" s="24"/>
      <c r="ET5" s="20" t="s">
        <v>35</v>
      </c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0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0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0" t="s">
        <v>35</v>
      </c>
      <c r="IA5" s="20"/>
      <c r="IB5" s="20"/>
      <c r="IC5" s="20"/>
      <c r="ID5" s="5"/>
    </row>
    <row r="6" spans="1:238" ht="20.100000000000001" customHeight="1" x14ac:dyDescent="0.4">
      <c r="A6" s="75"/>
      <c r="B6" s="75"/>
      <c r="C6" s="75"/>
      <c r="D6" s="76"/>
      <c r="E6" s="73"/>
      <c r="F6" s="51"/>
      <c r="G6" s="51"/>
      <c r="H6" s="63"/>
      <c r="I6" s="7" t="s">
        <v>36</v>
      </c>
      <c r="J6" s="20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0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0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0" t="s">
        <v>35</v>
      </c>
      <c r="CQ6" s="24"/>
      <c r="CR6" s="24" t="s">
        <v>10</v>
      </c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0" t="s">
        <v>35</v>
      </c>
      <c r="DS6" s="24"/>
      <c r="DT6" s="24" t="s">
        <v>10</v>
      </c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0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0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0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0"/>
      <c r="IA6" s="20"/>
      <c r="IB6" s="20"/>
      <c r="IC6" s="20"/>
      <c r="ID6" s="15"/>
    </row>
    <row r="7" spans="1:238" ht="20.100000000000001" customHeight="1" x14ac:dyDescent="0.4">
      <c r="A7" s="75"/>
      <c r="B7" s="75"/>
      <c r="C7" s="75"/>
      <c r="D7" s="76"/>
      <c r="E7" s="73"/>
      <c r="F7" s="51"/>
      <c r="G7" s="51"/>
      <c r="H7" s="63"/>
      <c r="I7" s="7" t="s">
        <v>89</v>
      </c>
      <c r="J7" s="20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0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0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0" t="s">
        <v>35</v>
      </c>
      <c r="CQ7" s="24"/>
      <c r="CR7" s="24"/>
      <c r="CS7" s="24" t="s">
        <v>10</v>
      </c>
      <c r="CT7" s="24" t="s">
        <v>10</v>
      </c>
      <c r="CU7" s="24" t="s">
        <v>10</v>
      </c>
      <c r="CV7" s="24"/>
      <c r="CW7" s="24" t="s">
        <v>10</v>
      </c>
      <c r="CX7" s="24" t="s">
        <v>10</v>
      </c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 t="s">
        <v>10</v>
      </c>
      <c r="DP7" s="24"/>
      <c r="DQ7" s="24"/>
      <c r="DR7" s="20" t="s">
        <v>35</v>
      </c>
      <c r="DS7" s="24"/>
      <c r="DT7" s="24"/>
      <c r="DU7" s="24" t="s">
        <v>10</v>
      </c>
      <c r="DV7" s="24" t="s">
        <v>10</v>
      </c>
      <c r="DW7" s="24" t="s">
        <v>10</v>
      </c>
      <c r="DX7" s="24"/>
      <c r="DY7" s="24" t="s">
        <v>10</v>
      </c>
      <c r="DZ7" s="24" t="s">
        <v>10</v>
      </c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 t="s">
        <v>10</v>
      </c>
      <c r="ER7" s="24"/>
      <c r="ES7" s="24"/>
      <c r="ET7" s="20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 t="s">
        <v>10</v>
      </c>
      <c r="FT7" s="24"/>
      <c r="FU7" s="24"/>
      <c r="FV7" s="20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0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0"/>
      <c r="IA7" s="20"/>
      <c r="IB7" s="20"/>
      <c r="IC7" s="20"/>
      <c r="ID7" s="15"/>
    </row>
    <row r="8" spans="1:238" ht="20.100000000000001" customHeight="1" x14ac:dyDescent="0.4">
      <c r="A8" s="75"/>
      <c r="B8" s="75"/>
      <c r="C8" s="75"/>
      <c r="D8" s="76"/>
      <c r="E8" s="73"/>
      <c r="F8" s="51"/>
      <c r="G8" s="51"/>
      <c r="H8" s="63"/>
      <c r="I8" s="7" t="s">
        <v>90</v>
      </c>
      <c r="J8" s="20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0" t="s">
        <v>35</v>
      </c>
      <c r="AM8" s="24"/>
      <c r="AN8" s="24"/>
      <c r="AO8" s="24" t="s">
        <v>10</v>
      </c>
      <c r="AP8" s="24" t="s">
        <v>10</v>
      </c>
      <c r="AQ8" s="24" t="s">
        <v>10</v>
      </c>
      <c r="AR8" s="24"/>
      <c r="AS8" s="24" t="s">
        <v>10</v>
      </c>
      <c r="AT8" s="24" t="s">
        <v>10</v>
      </c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 t="s">
        <v>10</v>
      </c>
      <c r="BL8" s="24"/>
      <c r="BM8" s="24"/>
      <c r="BN8" s="20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0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0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0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0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0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0"/>
      <c r="IA8" s="20"/>
      <c r="IB8" s="20"/>
      <c r="IC8" s="20"/>
      <c r="ID8" s="15"/>
    </row>
    <row r="9" spans="1:238" ht="20.100000000000001" customHeight="1" x14ac:dyDescent="0.4">
      <c r="A9" s="75"/>
      <c r="B9" s="75"/>
      <c r="C9" s="75"/>
      <c r="D9" s="76"/>
      <c r="E9" s="73"/>
      <c r="F9" s="51"/>
      <c r="G9" s="51"/>
      <c r="H9" s="53"/>
      <c r="I9" s="7" t="s">
        <v>91</v>
      </c>
      <c r="J9" s="20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0" t="s">
        <v>35</v>
      </c>
      <c r="AM9" s="24"/>
      <c r="AN9" s="24"/>
      <c r="AO9" s="24"/>
      <c r="AP9" s="24"/>
      <c r="AQ9" s="24"/>
      <c r="AR9" s="24"/>
      <c r="AS9" s="24"/>
      <c r="AT9" s="24"/>
      <c r="AU9" s="24" t="s">
        <v>10</v>
      </c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0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0" t="s">
        <v>35</v>
      </c>
      <c r="CQ9" s="24"/>
      <c r="CR9" s="24"/>
      <c r="CS9" s="24"/>
      <c r="CT9" s="24"/>
      <c r="CU9" s="24"/>
      <c r="CV9" s="24"/>
      <c r="CW9" s="24"/>
      <c r="CX9" s="24"/>
      <c r="CY9" s="24" t="s">
        <v>10</v>
      </c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0" t="s">
        <v>35</v>
      </c>
      <c r="DS9" s="24"/>
      <c r="DT9" s="24"/>
      <c r="DU9" s="24"/>
      <c r="DV9" s="24"/>
      <c r="DW9" s="24"/>
      <c r="DX9" s="24"/>
      <c r="DY9" s="24"/>
      <c r="DZ9" s="24"/>
      <c r="EA9" s="24" t="s">
        <v>10</v>
      </c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0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0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0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0"/>
      <c r="IA9" s="20"/>
      <c r="IB9" s="20"/>
      <c r="IC9" s="20"/>
      <c r="ID9" s="15"/>
    </row>
    <row r="10" spans="1:238" ht="20.100000000000001" customHeight="1" x14ac:dyDescent="0.4">
      <c r="A10" s="2" t="s">
        <v>92</v>
      </c>
      <c r="B10" s="33" t="s">
        <v>12</v>
      </c>
      <c r="C10" s="33" t="s">
        <v>93</v>
      </c>
      <c r="D10" s="45" t="s">
        <v>166</v>
      </c>
      <c r="E10" s="34">
        <v>47314</v>
      </c>
      <c r="F10" s="10" t="s">
        <v>10</v>
      </c>
      <c r="G10" s="10" t="s">
        <v>10</v>
      </c>
      <c r="H10" s="16" t="s">
        <v>88</v>
      </c>
      <c r="I10" s="16" t="s">
        <v>94</v>
      </c>
      <c r="J10" s="20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20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20" t="s">
        <v>35</v>
      </c>
      <c r="BO10" s="18" t="s">
        <v>10</v>
      </c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21"/>
      <c r="CQ10" s="40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20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20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7"/>
      <c r="FW10" s="18"/>
      <c r="FX10" s="18"/>
      <c r="FY10" s="18"/>
      <c r="FZ10" s="18"/>
      <c r="GA10" s="18"/>
      <c r="GB10" s="18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13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13"/>
      <c r="IA10" s="13"/>
      <c r="IB10" s="13"/>
      <c r="IC10" s="13"/>
      <c r="ID10" s="15"/>
    </row>
    <row r="11" spans="1:238" ht="20.100000000000001" customHeight="1" x14ac:dyDescent="0.4">
      <c r="A11" s="75" t="s">
        <v>95</v>
      </c>
      <c r="B11" s="75" t="s">
        <v>96</v>
      </c>
      <c r="C11" s="75" t="s">
        <v>97</v>
      </c>
      <c r="D11" s="76" t="s">
        <v>174</v>
      </c>
      <c r="E11" s="73">
        <v>47305</v>
      </c>
      <c r="F11" s="51" t="s">
        <v>10</v>
      </c>
      <c r="G11" s="51" t="s">
        <v>10</v>
      </c>
      <c r="H11" s="74" t="s">
        <v>88</v>
      </c>
      <c r="I11" s="7" t="s">
        <v>98</v>
      </c>
      <c r="J11" s="2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2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20" t="s">
        <v>35</v>
      </c>
      <c r="BO11" s="4" t="s">
        <v>10</v>
      </c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20"/>
      <c r="CQ11" s="2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20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20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20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13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13"/>
      <c r="IA11" s="13"/>
      <c r="IB11" s="13"/>
      <c r="IC11" s="13"/>
      <c r="ID11" s="15"/>
    </row>
    <row r="12" spans="1:238" ht="20.100000000000001" customHeight="1" x14ac:dyDescent="0.4">
      <c r="A12" s="75"/>
      <c r="B12" s="75"/>
      <c r="C12" s="75"/>
      <c r="D12" s="76"/>
      <c r="E12" s="73"/>
      <c r="F12" s="51"/>
      <c r="G12" s="51"/>
      <c r="H12" s="74"/>
      <c r="I12" s="7" t="s">
        <v>99</v>
      </c>
      <c r="J12" s="2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2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0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20" t="s">
        <v>35</v>
      </c>
      <c r="CQ12" s="4"/>
      <c r="CR12" s="4" t="s">
        <v>10</v>
      </c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20" t="s">
        <v>35</v>
      </c>
      <c r="DS12" s="4"/>
      <c r="DT12" s="24" t="s">
        <v>10</v>
      </c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20"/>
      <c r="EU12" s="4"/>
      <c r="EV12" s="2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20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13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13"/>
      <c r="IA12" s="13"/>
      <c r="IB12" s="13"/>
      <c r="IC12" s="13"/>
      <c r="ID12" s="15"/>
    </row>
    <row r="13" spans="1:238" ht="20.100000000000001" customHeight="1" x14ac:dyDescent="0.4">
      <c r="A13" s="75" t="s">
        <v>100</v>
      </c>
      <c r="B13" s="75" t="s">
        <v>13</v>
      </c>
      <c r="C13" s="75" t="s">
        <v>101</v>
      </c>
      <c r="D13" s="76" t="s">
        <v>167</v>
      </c>
      <c r="E13" s="73">
        <v>46843</v>
      </c>
      <c r="F13" s="51"/>
      <c r="G13" s="51" t="s">
        <v>10</v>
      </c>
      <c r="H13" s="74" t="s">
        <v>88</v>
      </c>
      <c r="I13" s="7" t="s">
        <v>102</v>
      </c>
      <c r="J13" s="2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20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20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20" t="s">
        <v>35</v>
      </c>
      <c r="CQ13" s="24"/>
      <c r="CR13" s="24" t="s">
        <v>10</v>
      </c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20"/>
      <c r="DS13" s="24"/>
      <c r="DT13" s="2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20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20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13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13"/>
      <c r="IA13" s="13"/>
      <c r="IB13" s="13"/>
      <c r="IC13" s="13"/>
      <c r="ID13" s="15"/>
    </row>
    <row r="14" spans="1:238" ht="20.100000000000001" customHeight="1" x14ac:dyDescent="0.4">
      <c r="A14" s="75"/>
      <c r="B14" s="75"/>
      <c r="C14" s="75"/>
      <c r="D14" s="76"/>
      <c r="E14" s="73"/>
      <c r="F14" s="51"/>
      <c r="G14" s="51"/>
      <c r="H14" s="74"/>
      <c r="I14" s="7" t="s">
        <v>36</v>
      </c>
      <c r="J14" s="2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20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20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20" t="s">
        <v>35</v>
      </c>
      <c r="CQ14" s="24"/>
      <c r="CR14" s="24" t="s">
        <v>10</v>
      </c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20" t="s">
        <v>35</v>
      </c>
      <c r="DS14" s="24"/>
      <c r="DT14" s="24" t="s">
        <v>10</v>
      </c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0"/>
      <c r="EU14" s="24"/>
      <c r="EV14" s="2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20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13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13"/>
      <c r="IA14" s="13"/>
      <c r="IB14" s="13"/>
      <c r="IC14" s="13"/>
      <c r="ID14" s="15"/>
    </row>
    <row r="15" spans="1:238" ht="20.100000000000001" customHeight="1" x14ac:dyDescent="0.4">
      <c r="A15" s="75"/>
      <c r="B15" s="75"/>
      <c r="C15" s="75"/>
      <c r="D15" s="76"/>
      <c r="E15" s="73"/>
      <c r="F15" s="51"/>
      <c r="G15" s="51"/>
      <c r="H15" s="74"/>
      <c r="I15" s="7" t="s">
        <v>89</v>
      </c>
      <c r="J15" s="2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20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20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20" t="s">
        <v>35</v>
      </c>
      <c r="CQ15" s="24"/>
      <c r="CR15" s="24" t="s">
        <v>10</v>
      </c>
      <c r="CS15" s="4"/>
      <c r="CT15" s="24" t="s">
        <v>10</v>
      </c>
      <c r="CU15" s="24" t="s">
        <v>10</v>
      </c>
      <c r="CV15" s="4"/>
      <c r="CW15" s="24" t="s">
        <v>10</v>
      </c>
      <c r="CX15" s="24" t="s">
        <v>10</v>
      </c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20" t="s">
        <v>35</v>
      </c>
      <c r="DS15" s="24"/>
      <c r="DT15" s="24" t="s">
        <v>10</v>
      </c>
      <c r="DU15" s="4"/>
      <c r="DV15" s="24" t="s">
        <v>10</v>
      </c>
      <c r="DW15" s="24" t="s">
        <v>10</v>
      </c>
      <c r="DX15" s="4"/>
      <c r="DY15" s="24" t="s">
        <v>10</v>
      </c>
      <c r="DZ15" s="24" t="s">
        <v>10</v>
      </c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20"/>
      <c r="EU15" s="24"/>
      <c r="EV15" s="24"/>
      <c r="EW15" s="4"/>
      <c r="EX15" s="24"/>
      <c r="EY15" s="24"/>
      <c r="EZ15" s="4"/>
      <c r="FA15" s="24"/>
      <c r="FB15" s="2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20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13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13"/>
      <c r="IA15" s="13"/>
      <c r="IB15" s="13"/>
      <c r="IC15" s="13"/>
      <c r="ID15" s="15"/>
    </row>
    <row r="16" spans="1:238" ht="20.100000000000001" customHeight="1" x14ac:dyDescent="0.4">
      <c r="A16" s="75"/>
      <c r="B16" s="75"/>
      <c r="C16" s="75"/>
      <c r="D16" s="76"/>
      <c r="E16" s="73"/>
      <c r="F16" s="51"/>
      <c r="G16" s="51"/>
      <c r="H16" s="74"/>
      <c r="I16" s="7" t="s">
        <v>90</v>
      </c>
      <c r="J16" s="2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0" t="s">
        <v>35</v>
      </c>
      <c r="AM16" s="4"/>
      <c r="AN16" s="4"/>
      <c r="AO16" s="4"/>
      <c r="AP16" s="4" t="s">
        <v>10</v>
      </c>
      <c r="AQ16" s="4" t="s">
        <v>10</v>
      </c>
      <c r="AR16" s="4"/>
      <c r="AS16" s="4" t="s">
        <v>10</v>
      </c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20"/>
      <c r="BO16" s="24"/>
      <c r="BP16" s="24"/>
      <c r="BQ16" s="4"/>
      <c r="BR16" s="24"/>
      <c r="BS16" s="24"/>
      <c r="BT16" s="4"/>
      <c r="BU16" s="24"/>
      <c r="BV16" s="2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20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20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20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20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13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13"/>
      <c r="IA16" s="13"/>
      <c r="IB16" s="13"/>
      <c r="IC16" s="13"/>
      <c r="ID16" s="15"/>
    </row>
    <row r="17" spans="1:275" ht="20.100000000000001" customHeight="1" x14ac:dyDescent="0.4">
      <c r="A17" s="75"/>
      <c r="B17" s="75"/>
      <c r="C17" s="75"/>
      <c r="D17" s="76"/>
      <c r="E17" s="73"/>
      <c r="F17" s="51"/>
      <c r="G17" s="51"/>
      <c r="H17" s="74"/>
      <c r="I17" s="7" t="s">
        <v>103</v>
      </c>
      <c r="J17" s="2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20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20" t="s">
        <v>35</v>
      </c>
      <c r="BO17" s="24" t="s">
        <v>10</v>
      </c>
      <c r="BP17" s="24"/>
      <c r="BQ17" s="4"/>
      <c r="BR17" s="24"/>
      <c r="BS17" s="24"/>
      <c r="BT17" s="4"/>
      <c r="BU17" s="24"/>
      <c r="BV17" s="2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20" t="s">
        <v>35</v>
      </c>
      <c r="CQ17" s="24" t="s">
        <v>10</v>
      </c>
      <c r="CR17" s="24"/>
      <c r="CS17" s="4"/>
      <c r="CT17" s="2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20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20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20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13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13"/>
      <c r="IA17" s="13"/>
      <c r="IB17" s="13"/>
      <c r="IC17" s="13"/>
      <c r="ID17" s="15"/>
    </row>
    <row r="18" spans="1:275" ht="20.100000000000001" customHeight="1" x14ac:dyDescent="0.4">
      <c r="A18" s="75"/>
      <c r="B18" s="75"/>
      <c r="C18" s="75"/>
      <c r="D18" s="76"/>
      <c r="E18" s="73"/>
      <c r="F18" s="51"/>
      <c r="G18" s="51"/>
      <c r="H18" s="74"/>
      <c r="I18" s="7" t="s">
        <v>104</v>
      </c>
      <c r="J18" s="2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20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0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20" t="s">
        <v>35</v>
      </c>
      <c r="CQ18" s="4"/>
      <c r="CR18" s="4" t="s">
        <v>10</v>
      </c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20" t="s">
        <v>35</v>
      </c>
      <c r="DS18" s="24"/>
      <c r="DT18" s="24" t="s">
        <v>10</v>
      </c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20"/>
      <c r="EU18" s="24"/>
      <c r="EV18" s="2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20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13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13"/>
      <c r="IA18" s="13"/>
      <c r="IB18" s="13"/>
      <c r="IC18" s="13"/>
      <c r="ID18" s="15"/>
    </row>
    <row r="19" spans="1:275" ht="20.100000000000001" customHeight="1" x14ac:dyDescent="0.4">
      <c r="A19" s="2" t="s">
        <v>105</v>
      </c>
      <c r="B19" s="2" t="s">
        <v>106</v>
      </c>
      <c r="C19" s="2" t="s">
        <v>107</v>
      </c>
      <c r="D19" s="45" t="s">
        <v>175</v>
      </c>
      <c r="E19" s="3">
        <v>47711</v>
      </c>
      <c r="F19" s="9" t="s">
        <v>10</v>
      </c>
      <c r="G19" s="9"/>
      <c r="H19" s="7" t="s">
        <v>88</v>
      </c>
      <c r="I19" s="7" t="s">
        <v>108</v>
      </c>
      <c r="J19" s="2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20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20" t="s">
        <v>35</v>
      </c>
      <c r="BO19" s="24" t="s">
        <v>10</v>
      </c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20"/>
      <c r="CQ19" s="2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20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20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20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13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13"/>
      <c r="IA19" s="13"/>
      <c r="IB19" s="13"/>
      <c r="IC19" s="13"/>
      <c r="ID19" s="15"/>
    </row>
    <row r="20" spans="1:275" ht="20.100000000000001" customHeight="1" x14ac:dyDescent="0.4">
      <c r="A20" s="75" t="s">
        <v>109</v>
      </c>
      <c r="B20" s="75" t="s">
        <v>110</v>
      </c>
      <c r="C20" s="75" t="s">
        <v>111</v>
      </c>
      <c r="D20" s="76" t="s">
        <v>176</v>
      </c>
      <c r="E20" s="73">
        <v>47222</v>
      </c>
      <c r="F20" s="51" t="s">
        <v>10</v>
      </c>
      <c r="G20" s="51" t="s">
        <v>10</v>
      </c>
      <c r="H20" s="74" t="s">
        <v>88</v>
      </c>
      <c r="I20" s="7" t="s">
        <v>94</v>
      </c>
      <c r="J20" s="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20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20" t="s">
        <v>35</v>
      </c>
      <c r="BO20" s="24" t="s">
        <v>10</v>
      </c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20"/>
      <c r="CQ20" s="2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20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20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20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13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13"/>
      <c r="IA20" s="13"/>
      <c r="IB20" s="13"/>
      <c r="IC20" s="13"/>
      <c r="ID20" s="15"/>
    </row>
    <row r="21" spans="1:275" ht="20.100000000000001" customHeight="1" x14ac:dyDescent="0.4">
      <c r="A21" s="75"/>
      <c r="B21" s="75"/>
      <c r="C21" s="75"/>
      <c r="D21" s="76"/>
      <c r="E21" s="73"/>
      <c r="F21" s="51"/>
      <c r="G21" s="51"/>
      <c r="H21" s="74"/>
      <c r="I21" s="7" t="s">
        <v>36</v>
      </c>
      <c r="J21" s="2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20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20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20" t="s">
        <v>35</v>
      </c>
      <c r="CQ21" s="4"/>
      <c r="CR21" s="4" t="s">
        <v>10</v>
      </c>
      <c r="CS21" s="4"/>
      <c r="CT21" s="4" t="s">
        <v>10</v>
      </c>
      <c r="CU21" s="4" t="s">
        <v>10</v>
      </c>
      <c r="CV21" s="4"/>
      <c r="CW21" s="4" t="s">
        <v>10</v>
      </c>
      <c r="CX21" s="4" t="s">
        <v>10</v>
      </c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 t="s">
        <v>10</v>
      </c>
      <c r="DP21" s="4"/>
      <c r="DQ21" s="4"/>
      <c r="DR21" s="20" t="s">
        <v>35</v>
      </c>
      <c r="DS21" s="24"/>
      <c r="DT21" s="24" t="s">
        <v>10</v>
      </c>
      <c r="DU21" s="4"/>
      <c r="DV21" s="24" t="s">
        <v>10</v>
      </c>
      <c r="DW21" s="24" t="s">
        <v>10</v>
      </c>
      <c r="DX21" s="4"/>
      <c r="DY21" s="24" t="s">
        <v>10</v>
      </c>
      <c r="DZ21" s="24" t="s">
        <v>10</v>
      </c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24" t="s">
        <v>10</v>
      </c>
      <c r="ER21" s="4"/>
      <c r="ES21" s="4"/>
      <c r="ET21" s="20"/>
      <c r="EU21" s="24"/>
      <c r="EV21" s="24"/>
      <c r="EW21" s="4"/>
      <c r="EX21" s="24"/>
      <c r="EY21" s="24"/>
      <c r="EZ21" s="4"/>
      <c r="FA21" s="24"/>
      <c r="FB21" s="2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24" t="s">
        <v>10</v>
      </c>
      <c r="FT21" s="4"/>
      <c r="FU21" s="4"/>
      <c r="FV21" s="20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13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13"/>
      <c r="IA21" s="13"/>
      <c r="IB21" s="13"/>
      <c r="IC21" s="13"/>
      <c r="ID21" s="15"/>
    </row>
    <row r="22" spans="1:275" ht="20.100000000000001" customHeight="1" x14ac:dyDescent="0.4">
      <c r="A22" s="75"/>
      <c r="B22" s="75"/>
      <c r="C22" s="75"/>
      <c r="D22" s="76"/>
      <c r="E22" s="73"/>
      <c r="F22" s="51"/>
      <c r="G22" s="51"/>
      <c r="H22" s="74"/>
      <c r="I22" s="7" t="s">
        <v>103</v>
      </c>
      <c r="J22" s="2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20" t="s">
        <v>35</v>
      </c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 t="s">
        <v>10</v>
      </c>
      <c r="AX22" s="4" t="s">
        <v>10</v>
      </c>
      <c r="AY22" s="4" t="s">
        <v>10</v>
      </c>
      <c r="AZ22" s="4"/>
      <c r="BA22" s="4" t="s">
        <v>10</v>
      </c>
      <c r="BB22" s="4" t="s">
        <v>10</v>
      </c>
      <c r="BC22" s="4" t="s">
        <v>10</v>
      </c>
      <c r="BD22" s="4" t="s">
        <v>10</v>
      </c>
      <c r="BE22" s="4" t="s">
        <v>10</v>
      </c>
      <c r="BF22" s="4" t="s">
        <v>10</v>
      </c>
      <c r="BG22" s="4"/>
      <c r="BH22" s="4"/>
      <c r="BI22" s="4"/>
      <c r="BJ22" s="4" t="s">
        <v>10</v>
      </c>
      <c r="BK22" s="4"/>
      <c r="BL22" s="4" t="s">
        <v>10</v>
      </c>
      <c r="BM22" s="4"/>
      <c r="BN22" s="20" t="s">
        <v>35</v>
      </c>
      <c r="BO22" s="4" t="s">
        <v>10</v>
      </c>
      <c r="BP22" s="4"/>
      <c r="BQ22" s="4"/>
      <c r="BR22" s="4"/>
      <c r="BS22" s="4"/>
      <c r="BT22" s="4"/>
      <c r="BU22" s="4"/>
      <c r="BV22" s="4"/>
      <c r="BW22" s="4"/>
      <c r="BX22" s="4"/>
      <c r="BY22" s="24" t="s">
        <v>10</v>
      </c>
      <c r="BZ22" s="24" t="s">
        <v>10</v>
      </c>
      <c r="CA22" s="24" t="s">
        <v>10</v>
      </c>
      <c r="CB22" s="4"/>
      <c r="CC22" s="24" t="s">
        <v>10</v>
      </c>
      <c r="CD22" s="24" t="s">
        <v>10</v>
      </c>
      <c r="CE22" s="24" t="s">
        <v>10</v>
      </c>
      <c r="CF22" s="24" t="s">
        <v>10</v>
      </c>
      <c r="CG22" s="24" t="s">
        <v>10</v>
      </c>
      <c r="CH22" s="24" t="s">
        <v>10</v>
      </c>
      <c r="CI22" s="4"/>
      <c r="CJ22" s="4"/>
      <c r="CK22" s="4"/>
      <c r="CL22" s="24" t="s">
        <v>10</v>
      </c>
      <c r="CM22" s="4"/>
      <c r="CN22" s="24" t="s">
        <v>10</v>
      </c>
      <c r="CO22" s="4"/>
      <c r="CP22" s="20" t="s">
        <v>35</v>
      </c>
      <c r="CQ22" s="24"/>
      <c r="CR22" s="4" t="s">
        <v>10</v>
      </c>
      <c r="CS22" s="4"/>
      <c r="CT22" s="4"/>
      <c r="CU22" s="4"/>
      <c r="CV22" s="4"/>
      <c r="CW22" s="4"/>
      <c r="CX22" s="4"/>
      <c r="CY22" s="4"/>
      <c r="CZ22" s="4"/>
      <c r="DA22" s="24" t="s">
        <v>10</v>
      </c>
      <c r="DB22" s="24" t="s">
        <v>10</v>
      </c>
      <c r="DC22" s="24" t="s">
        <v>10</v>
      </c>
      <c r="DD22" s="4"/>
      <c r="DE22" s="24" t="s">
        <v>10</v>
      </c>
      <c r="DF22" s="24" t="s">
        <v>10</v>
      </c>
      <c r="DG22" s="24" t="s">
        <v>10</v>
      </c>
      <c r="DH22" s="24" t="s">
        <v>10</v>
      </c>
      <c r="DI22" s="24" t="s">
        <v>10</v>
      </c>
      <c r="DJ22" s="24" t="s">
        <v>10</v>
      </c>
      <c r="DK22" s="4"/>
      <c r="DL22" s="4"/>
      <c r="DM22" s="4"/>
      <c r="DN22" s="24" t="s">
        <v>10</v>
      </c>
      <c r="DO22" s="4"/>
      <c r="DP22" s="24" t="s">
        <v>10</v>
      </c>
      <c r="DQ22" s="4"/>
      <c r="DR22" s="20" t="s">
        <v>35</v>
      </c>
      <c r="DS22" s="24"/>
      <c r="DT22" s="24" t="s">
        <v>10</v>
      </c>
      <c r="DU22" s="4"/>
      <c r="DV22" s="4"/>
      <c r="DW22" s="4"/>
      <c r="DX22" s="4"/>
      <c r="DY22" s="4"/>
      <c r="DZ22" s="4"/>
      <c r="EA22" s="4"/>
      <c r="EB22" s="4"/>
      <c r="EC22" s="24" t="s">
        <v>10</v>
      </c>
      <c r="ED22" s="24" t="s">
        <v>10</v>
      </c>
      <c r="EE22" s="24" t="s">
        <v>10</v>
      </c>
      <c r="EF22" s="4"/>
      <c r="EG22" s="24" t="s">
        <v>10</v>
      </c>
      <c r="EH22" s="24" t="s">
        <v>10</v>
      </c>
      <c r="EI22" s="24" t="s">
        <v>10</v>
      </c>
      <c r="EJ22" s="24" t="s">
        <v>10</v>
      </c>
      <c r="EK22" s="24" t="s">
        <v>10</v>
      </c>
      <c r="EL22" s="24" t="s">
        <v>10</v>
      </c>
      <c r="EM22" s="4"/>
      <c r="EN22" s="4"/>
      <c r="EO22" s="4"/>
      <c r="EP22" s="24" t="s">
        <v>10</v>
      </c>
      <c r="EQ22" s="4"/>
      <c r="ER22" s="24" t="s">
        <v>10</v>
      </c>
      <c r="ES22" s="4"/>
      <c r="ET22" s="20"/>
      <c r="EU22" s="24"/>
      <c r="EV22" s="24"/>
      <c r="EW22" s="4"/>
      <c r="EX22" s="4"/>
      <c r="EY22" s="4"/>
      <c r="EZ22" s="4"/>
      <c r="FA22" s="4"/>
      <c r="FB22" s="4"/>
      <c r="FC22" s="4"/>
      <c r="FD22" s="4"/>
      <c r="FE22" s="24"/>
      <c r="FF22" s="24"/>
      <c r="FG22" s="24"/>
      <c r="FH22" s="4"/>
      <c r="FI22" s="24"/>
      <c r="FJ22" s="24"/>
      <c r="FK22" s="24"/>
      <c r="FL22" s="24"/>
      <c r="FM22" s="24"/>
      <c r="FN22" s="24"/>
      <c r="FO22" s="4"/>
      <c r="FP22" s="4"/>
      <c r="FQ22" s="4"/>
      <c r="FR22" s="24"/>
      <c r="FS22" s="4"/>
      <c r="FT22" s="24"/>
      <c r="FU22" s="4"/>
      <c r="FV22" s="20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13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13"/>
      <c r="IA22" s="13"/>
      <c r="IB22" s="13"/>
      <c r="IC22" s="13"/>
      <c r="ID22" s="15"/>
    </row>
    <row r="23" spans="1:275" ht="20.100000000000001" customHeight="1" x14ac:dyDescent="0.4">
      <c r="A23" s="75"/>
      <c r="B23" s="75"/>
      <c r="C23" s="75"/>
      <c r="D23" s="76"/>
      <c r="E23" s="73"/>
      <c r="F23" s="51"/>
      <c r="G23" s="51"/>
      <c r="H23" s="74"/>
      <c r="I23" s="7" t="s">
        <v>112</v>
      </c>
      <c r="J23" s="2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20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0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20" t="s">
        <v>35</v>
      </c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 t="s">
        <v>10</v>
      </c>
      <c r="DQ23" s="4"/>
      <c r="DR23" s="20" t="s">
        <v>35</v>
      </c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24" t="s">
        <v>10</v>
      </c>
      <c r="ES23" s="4"/>
      <c r="ET23" s="20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4"/>
      <c r="FU23" s="4"/>
      <c r="FV23" s="20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13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13"/>
      <c r="IA23" s="13"/>
      <c r="IB23" s="13"/>
      <c r="IC23" s="13"/>
      <c r="ID23" s="15"/>
    </row>
    <row r="24" spans="1:275" ht="20.100000000000001" customHeight="1" x14ac:dyDescent="0.4">
      <c r="A24" s="2" t="s">
        <v>113</v>
      </c>
      <c r="B24" s="2" t="s">
        <v>114</v>
      </c>
      <c r="C24" s="2" t="s">
        <v>43</v>
      </c>
      <c r="D24" s="45" t="s">
        <v>177</v>
      </c>
      <c r="E24" s="3">
        <v>47997</v>
      </c>
      <c r="F24" s="10"/>
      <c r="G24" s="10"/>
      <c r="H24" s="16" t="s">
        <v>37</v>
      </c>
      <c r="I24" s="16" t="s">
        <v>40</v>
      </c>
      <c r="J24" s="20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0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0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0" t="s">
        <v>35</v>
      </c>
      <c r="CQ24" s="24"/>
      <c r="CR24" s="24" t="s">
        <v>10</v>
      </c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0" t="s">
        <v>35</v>
      </c>
      <c r="DS24" s="24"/>
      <c r="DT24" s="24" t="s">
        <v>10</v>
      </c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0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0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0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0"/>
      <c r="IA24" s="20"/>
      <c r="IB24" s="20"/>
      <c r="IC24" s="20"/>
      <c r="ID24" s="19"/>
    </row>
    <row r="25" spans="1:275" ht="20.100000000000001" customHeight="1" x14ac:dyDescent="0.4">
      <c r="A25" s="69" t="s">
        <v>115</v>
      </c>
      <c r="B25" s="69" t="s">
        <v>14</v>
      </c>
      <c r="C25" s="69" t="s">
        <v>15</v>
      </c>
      <c r="D25" s="60" t="s">
        <v>168</v>
      </c>
      <c r="E25" s="71">
        <v>47724</v>
      </c>
      <c r="F25" s="56" t="s">
        <v>10</v>
      </c>
      <c r="G25" s="56"/>
      <c r="H25" s="52" t="s">
        <v>37</v>
      </c>
      <c r="I25" s="16" t="s">
        <v>40</v>
      </c>
      <c r="J25" s="20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0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0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0" t="s">
        <v>35</v>
      </c>
      <c r="CQ25" s="24"/>
      <c r="CR25" s="24" t="s">
        <v>10</v>
      </c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0" t="s">
        <v>35</v>
      </c>
      <c r="DS25" s="24"/>
      <c r="DT25" s="24" t="s">
        <v>10</v>
      </c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0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0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0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0"/>
      <c r="IA25" s="20"/>
      <c r="IB25" s="20"/>
      <c r="IC25" s="20"/>
      <c r="ID25" s="19"/>
    </row>
    <row r="26" spans="1:275" ht="20.100000000000001" customHeight="1" x14ac:dyDescent="0.4">
      <c r="A26" s="70"/>
      <c r="B26" s="70"/>
      <c r="C26" s="70"/>
      <c r="D26" s="61"/>
      <c r="E26" s="72"/>
      <c r="F26" s="57"/>
      <c r="G26" s="57"/>
      <c r="H26" s="53"/>
      <c r="I26" s="7" t="s">
        <v>116</v>
      </c>
      <c r="J26" s="20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1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1" t="s">
        <v>35</v>
      </c>
      <c r="BO26" s="24" t="s">
        <v>10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0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1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0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0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1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0"/>
      <c r="IA26" s="20"/>
      <c r="IB26" s="20"/>
      <c r="IC26" s="20"/>
      <c r="ID26" s="19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G26" s="35"/>
      <c r="JK26" s="35"/>
      <c r="JO26" s="23"/>
    </row>
    <row r="27" spans="1:275" ht="20.100000000000001" customHeight="1" x14ac:dyDescent="0.4">
      <c r="A27" s="58" t="s">
        <v>117</v>
      </c>
      <c r="B27" s="58" t="s">
        <v>44</v>
      </c>
      <c r="C27" s="58" t="s">
        <v>45</v>
      </c>
      <c r="D27" s="65" t="s">
        <v>178</v>
      </c>
      <c r="E27" s="54">
        <v>46966</v>
      </c>
      <c r="F27" s="56"/>
      <c r="G27" s="56"/>
      <c r="H27" s="52" t="s">
        <v>37</v>
      </c>
      <c r="I27" s="7" t="s">
        <v>118</v>
      </c>
      <c r="J27" s="20" t="s">
        <v>35</v>
      </c>
      <c r="K27" s="24"/>
      <c r="L27" s="24"/>
      <c r="M27" s="24"/>
      <c r="N27" s="24" t="s">
        <v>10</v>
      </c>
      <c r="O27" s="24" t="s">
        <v>10</v>
      </c>
      <c r="P27" s="24"/>
      <c r="Q27" s="24" t="s">
        <v>10</v>
      </c>
      <c r="R27" s="24" t="s">
        <v>10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 t="s">
        <v>10</v>
      </c>
      <c r="AL27" s="20" t="s">
        <v>35</v>
      </c>
      <c r="AM27" s="24"/>
      <c r="AN27" s="24"/>
      <c r="AO27" s="24" t="s">
        <v>10</v>
      </c>
      <c r="AP27" s="24" t="s">
        <v>10</v>
      </c>
      <c r="AQ27" s="24" t="s">
        <v>10</v>
      </c>
      <c r="AR27" s="24"/>
      <c r="AS27" s="24" t="s">
        <v>10</v>
      </c>
      <c r="AT27" s="24" t="s">
        <v>10</v>
      </c>
      <c r="AU27" s="24" t="s">
        <v>10</v>
      </c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 t="s">
        <v>10</v>
      </c>
      <c r="BN27" s="20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0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0" t="s">
        <v>35</v>
      </c>
      <c r="DS27" s="24"/>
      <c r="DT27" s="24" t="s">
        <v>10</v>
      </c>
      <c r="DU27" s="24" t="s">
        <v>10</v>
      </c>
      <c r="DV27" s="24" t="s">
        <v>10</v>
      </c>
      <c r="DW27" s="24" t="s">
        <v>10</v>
      </c>
      <c r="DX27" s="24"/>
      <c r="DY27" s="24" t="s">
        <v>10</v>
      </c>
      <c r="DZ27" s="24" t="s">
        <v>10</v>
      </c>
      <c r="EA27" s="24" t="s">
        <v>10</v>
      </c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0" t="s">
        <v>35</v>
      </c>
      <c r="EU27" s="24"/>
      <c r="EV27" s="24"/>
      <c r="EW27" s="24" t="s">
        <v>10</v>
      </c>
      <c r="EX27" s="24" t="s">
        <v>10</v>
      </c>
      <c r="EY27" s="24" t="s">
        <v>10</v>
      </c>
      <c r="EZ27" s="24"/>
      <c r="FA27" s="24" t="s">
        <v>10</v>
      </c>
      <c r="FB27" s="24" t="s">
        <v>10</v>
      </c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0" t="s">
        <v>35</v>
      </c>
      <c r="FW27" s="24"/>
      <c r="FX27" s="24"/>
      <c r="FY27" s="24" t="s">
        <v>10</v>
      </c>
      <c r="FZ27" s="24" t="s">
        <v>10</v>
      </c>
      <c r="GA27" s="24" t="s">
        <v>10</v>
      </c>
      <c r="GB27" s="24"/>
      <c r="GC27" s="24" t="s">
        <v>10</v>
      </c>
      <c r="GD27" s="24" t="s">
        <v>10</v>
      </c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 t="s">
        <v>10</v>
      </c>
      <c r="GX27" s="20" t="s">
        <v>35</v>
      </c>
      <c r="GY27" s="24"/>
      <c r="GZ27" s="24"/>
      <c r="HA27" s="24" t="s">
        <v>10</v>
      </c>
      <c r="HB27" s="24" t="s">
        <v>10</v>
      </c>
      <c r="HC27" s="24" t="s">
        <v>10</v>
      </c>
      <c r="HD27" s="24"/>
      <c r="HE27" s="24" t="s">
        <v>10</v>
      </c>
      <c r="HF27" s="24" t="s">
        <v>10</v>
      </c>
      <c r="HG27" s="24" t="s">
        <v>10</v>
      </c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0"/>
      <c r="IA27" s="20"/>
      <c r="IB27" s="20"/>
      <c r="IC27" s="20"/>
      <c r="ID27" s="19"/>
    </row>
    <row r="28" spans="1:275" ht="20.100000000000001" customHeight="1" x14ac:dyDescent="0.4">
      <c r="A28" s="64"/>
      <c r="B28" s="64"/>
      <c r="C28" s="64"/>
      <c r="D28" s="66"/>
      <c r="E28" s="68"/>
      <c r="F28" s="62"/>
      <c r="G28" s="62"/>
      <c r="H28" s="63"/>
      <c r="I28" s="7" t="s">
        <v>119</v>
      </c>
      <c r="J28" s="20" t="s">
        <v>35</v>
      </c>
      <c r="K28" s="24"/>
      <c r="L28" s="24"/>
      <c r="M28" s="24"/>
      <c r="N28" s="24" t="s">
        <v>10</v>
      </c>
      <c r="O28" s="24" t="s">
        <v>10</v>
      </c>
      <c r="P28" s="24"/>
      <c r="Q28" s="24" t="s">
        <v>10</v>
      </c>
      <c r="R28" s="24" t="s">
        <v>10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 t="s">
        <v>10</v>
      </c>
      <c r="AJ28" s="24"/>
      <c r="AK28" s="24"/>
      <c r="AL28" s="20" t="s">
        <v>35</v>
      </c>
      <c r="AM28" s="24"/>
      <c r="AN28" s="24"/>
      <c r="AO28" s="24" t="s">
        <v>10</v>
      </c>
      <c r="AP28" s="24" t="s">
        <v>10</v>
      </c>
      <c r="AQ28" s="24" t="s">
        <v>10</v>
      </c>
      <c r="AR28" s="24"/>
      <c r="AS28" s="24" t="s">
        <v>10</v>
      </c>
      <c r="AT28" s="24" t="s">
        <v>10</v>
      </c>
      <c r="AU28" s="24" t="s">
        <v>10</v>
      </c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 t="s">
        <v>10</v>
      </c>
      <c r="BL28" s="24"/>
      <c r="BM28" s="24"/>
      <c r="BN28" s="20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0"/>
      <c r="CQ28" s="24"/>
      <c r="CR28" s="24" t="s">
        <v>10</v>
      </c>
      <c r="CS28" s="24" t="s">
        <v>10</v>
      </c>
      <c r="CT28" s="24" t="s">
        <v>10</v>
      </c>
      <c r="CU28" s="24" t="s">
        <v>10</v>
      </c>
      <c r="CV28" s="24"/>
      <c r="CW28" s="24" t="s">
        <v>10</v>
      </c>
      <c r="CX28" s="24" t="s">
        <v>10</v>
      </c>
      <c r="CY28" s="24" t="s">
        <v>10</v>
      </c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0" t="s">
        <v>35</v>
      </c>
      <c r="DS28" s="24"/>
      <c r="DT28" s="24" t="s">
        <v>10</v>
      </c>
      <c r="DU28" s="24" t="s">
        <v>10</v>
      </c>
      <c r="DV28" s="24" t="s">
        <v>10</v>
      </c>
      <c r="DW28" s="24" t="s">
        <v>10</v>
      </c>
      <c r="DX28" s="24"/>
      <c r="DY28" s="24" t="s">
        <v>10</v>
      </c>
      <c r="DZ28" s="24" t="s">
        <v>10</v>
      </c>
      <c r="EA28" s="24" t="s">
        <v>10</v>
      </c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0" t="s">
        <v>35</v>
      </c>
      <c r="EU28" s="24"/>
      <c r="EV28" s="24"/>
      <c r="EW28" s="24" t="s">
        <v>10</v>
      </c>
      <c r="EX28" s="24" t="s">
        <v>10</v>
      </c>
      <c r="EY28" s="24" t="s">
        <v>10</v>
      </c>
      <c r="EZ28" s="24"/>
      <c r="FA28" s="24" t="s">
        <v>10</v>
      </c>
      <c r="FB28" s="24" t="s">
        <v>10</v>
      </c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0" t="s">
        <v>35</v>
      </c>
      <c r="FW28" s="24"/>
      <c r="FX28" s="24"/>
      <c r="FY28" s="24" t="s">
        <v>10</v>
      </c>
      <c r="FZ28" s="24" t="s">
        <v>10</v>
      </c>
      <c r="GA28" s="24" t="s">
        <v>10</v>
      </c>
      <c r="GB28" s="24"/>
      <c r="GC28" s="24" t="s">
        <v>10</v>
      </c>
      <c r="GD28" s="24" t="s">
        <v>10</v>
      </c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0" t="s">
        <v>35</v>
      </c>
      <c r="GY28" s="24"/>
      <c r="GZ28" s="24"/>
      <c r="HA28" s="24" t="s">
        <v>10</v>
      </c>
      <c r="HB28" s="24" t="s">
        <v>10</v>
      </c>
      <c r="HC28" s="24" t="s">
        <v>10</v>
      </c>
      <c r="HD28" s="24"/>
      <c r="HE28" s="24" t="s">
        <v>10</v>
      </c>
      <c r="HF28" s="24" t="s">
        <v>10</v>
      </c>
      <c r="HG28" s="24" t="s">
        <v>10</v>
      </c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0"/>
      <c r="IA28" s="20"/>
      <c r="IB28" s="20"/>
      <c r="IC28" s="20"/>
      <c r="ID28" s="19"/>
    </row>
    <row r="29" spans="1:275" ht="20.100000000000001" customHeight="1" x14ac:dyDescent="0.4">
      <c r="A29" s="64"/>
      <c r="B29" s="64"/>
      <c r="C29" s="64"/>
      <c r="D29" s="66"/>
      <c r="E29" s="68"/>
      <c r="F29" s="62"/>
      <c r="G29" s="62"/>
      <c r="H29" s="63"/>
      <c r="I29" s="7" t="s">
        <v>36</v>
      </c>
      <c r="J29" s="20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0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0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0" t="s">
        <v>35</v>
      </c>
      <c r="CQ29" s="24"/>
      <c r="CR29" s="24" t="s">
        <v>10</v>
      </c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0" t="s">
        <v>35</v>
      </c>
      <c r="DS29" s="24"/>
      <c r="DT29" s="24" t="s">
        <v>10</v>
      </c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0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0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0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0"/>
      <c r="IA29" s="20"/>
      <c r="IB29" s="20"/>
      <c r="IC29" s="20"/>
      <c r="ID29" s="19"/>
    </row>
    <row r="30" spans="1:275" ht="20.100000000000001" customHeight="1" x14ac:dyDescent="0.4">
      <c r="A30" s="59"/>
      <c r="B30" s="59"/>
      <c r="C30" s="59"/>
      <c r="D30" s="67"/>
      <c r="E30" s="55"/>
      <c r="F30" s="57"/>
      <c r="G30" s="57"/>
      <c r="H30" s="53"/>
      <c r="I30" s="7" t="s">
        <v>120</v>
      </c>
      <c r="J30" s="20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0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0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0" t="s">
        <v>35</v>
      </c>
      <c r="CQ30" s="24"/>
      <c r="CR30" s="24"/>
      <c r="CS30" s="24"/>
      <c r="CT30" s="24"/>
      <c r="CU30" s="24"/>
      <c r="CV30" s="24"/>
      <c r="CW30" s="24" t="s">
        <v>10</v>
      </c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0" t="s">
        <v>35</v>
      </c>
      <c r="DS30" s="24"/>
      <c r="DT30" s="24"/>
      <c r="DU30" s="24"/>
      <c r="DV30" s="24"/>
      <c r="DW30" s="24"/>
      <c r="DX30" s="24"/>
      <c r="DY30" s="24" t="s">
        <v>10</v>
      </c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0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0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0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0"/>
      <c r="IA30" s="20"/>
      <c r="IB30" s="20"/>
      <c r="IC30" s="20"/>
      <c r="ID30" s="19"/>
    </row>
    <row r="31" spans="1:275" ht="20.100000000000001" customHeight="1" x14ac:dyDescent="0.4">
      <c r="A31" s="58" t="s">
        <v>121</v>
      </c>
      <c r="B31" s="58" t="s">
        <v>122</v>
      </c>
      <c r="C31" s="58" t="s">
        <v>46</v>
      </c>
      <c r="D31" s="65" t="s">
        <v>179</v>
      </c>
      <c r="E31" s="54">
        <v>45832</v>
      </c>
      <c r="F31" s="56" t="s">
        <v>10</v>
      </c>
      <c r="G31" s="56" t="s">
        <v>10</v>
      </c>
      <c r="H31" s="52" t="s">
        <v>37</v>
      </c>
      <c r="I31" s="16" t="s">
        <v>34</v>
      </c>
      <c r="J31" s="21" t="s">
        <v>35</v>
      </c>
      <c r="K31" s="40"/>
      <c r="L31" s="40"/>
      <c r="M31" s="40"/>
      <c r="N31" s="40" t="s">
        <v>10</v>
      </c>
      <c r="O31" s="40" t="s">
        <v>10</v>
      </c>
      <c r="P31" s="40"/>
      <c r="Q31" s="40" t="s">
        <v>10</v>
      </c>
      <c r="R31" s="40" t="s">
        <v>10</v>
      </c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 t="s">
        <v>10</v>
      </c>
      <c r="AJ31" s="40"/>
      <c r="AK31" s="40"/>
      <c r="AL31" s="21" t="s">
        <v>35</v>
      </c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 t="s">
        <v>10</v>
      </c>
      <c r="AX31" s="40" t="s">
        <v>10</v>
      </c>
      <c r="AY31" s="40" t="s">
        <v>10</v>
      </c>
      <c r="AZ31" s="40" t="s">
        <v>10</v>
      </c>
      <c r="BA31" s="40" t="s">
        <v>10</v>
      </c>
      <c r="BB31" s="40" t="s">
        <v>10</v>
      </c>
      <c r="BC31" s="40" t="s">
        <v>10</v>
      </c>
      <c r="BD31" s="40" t="s">
        <v>10</v>
      </c>
      <c r="BE31" s="40" t="s">
        <v>10</v>
      </c>
      <c r="BF31" s="40" t="s">
        <v>10</v>
      </c>
      <c r="BG31" s="40" t="s">
        <v>10</v>
      </c>
      <c r="BH31" s="40" t="s">
        <v>10</v>
      </c>
      <c r="BI31" s="40" t="s">
        <v>10</v>
      </c>
      <c r="BJ31" s="40" t="s">
        <v>10</v>
      </c>
      <c r="BK31" s="40" t="s">
        <v>10</v>
      </c>
      <c r="BL31" s="40" t="s">
        <v>10</v>
      </c>
      <c r="BM31" s="40"/>
      <c r="BN31" s="21" t="s">
        <v>35</v>
      </c>
      <c r="BO31" s="40" t="s">
        <v>10</v>
      </c>
      <c r="BP31" s="40"/>
      <c r="BQ31" s="40"/>
      <c r="BR31" s="40"/>
      <c r="BS31" s="40"/>
      <c r="BT31" s="40"/>
      <c r="BU31" s="40"/>
      <c r="BV31" s="40"/>
      <c r="BW31" s="40"/>
      <c r="BX31" s="40"/>
      <c r="BY31" s="40" t="s">
        <v>10</v>
      </c>
      <c r="BZ31" s="40" t="s">
        <v>10</v>
      </c>
      <c r="CA31" s="40" t="s">
        <v>10</v>
      </c>
      <c r="CB31" s="40" t="s">
        <v>10</v>
      </c>
      <c r="CC31" s="40" t="s">
        <v>10</v>
      </c>
      <c r="CD31" s="40" t="s">
        <v>10</v>
      </c>
      <c r="CE31" s="40" t="s">
        <v>10</v>
      </c>
      <c r="CF31" s="40" t="s">
        <v>10</v>
      </c>
      <c r="CG31" s="40" t="s">
        <v>10</v>
      </c>
      <c r="CH31" s="40" t="s">
        <v>10</v>
      </c>
      <c r="CI31" s="40"/>
      <c r="CJ31" s="40"/>
      <c r="CK31" s="40"/>
      <c r="CL31" s="40" t="s">
        <v>10</v>
      </c>
      <c r="CM31" s="40"/>
      <c r="CN31" s="40" t="s">
        <v>10</v>
      </c>
      <c r="CO31" s="24"/>
      <c r="CP31" s="20" t="s">
        <v>35</v>
      </c>
      <c r="CQ31" s="24"/>
      <c r="CR31" s="40" t="s">
        <v>10</v>
      </c>
      <c r="CS31" s="40" t="s">
        <v>10</v>
      </c>
      <c r="CT31" s="24"/>
      <c r="CU31" s="24"/>
      <c r="CV31" s="24"/>
      <c r="CW31" s="24"/>
      <c r="CX31" s="24"/>
      <c r="CY31" s="24"/>
      <c r="CZ31" s="24"/>
      <c r="DA31" s="40" t="s">
        <v>10</v>
      </c>
      <c r="DB31" s="40" t="s">
        <v>10</v>
      </c>
      <c r="DC31" s="40" t="s">
        <v>10</v>
      </c>
      <c r="DD31" s="40" t="s">
        <v>10</v>
      </c>
      <c r="DE31" s="40" t="s">
        <v>10</v>
      </c>
      <c r="DF31" s="40" t="s">
        <v>10</v>
      </c>
      <c r="DG31" s="40" t="s">
        <v>10</v>
      </c>
      <c r="DH31" s="40" t="s">
        <v>10</v>
      </c>
      <c r="DI31" s="40" t="s">
        <v>10</v>
      </c>
      <c r="DJ31" s="40" t="s">
        <v>10</v>
      </c>
      <c r="DK31" s="40" t="s">
        <v>10</v>
      </c>
      <c r="DL31" s="40" t="s">
        <v>10</v>
      </c>
      <c r="DM31" s="40" t="s">
        <v>10</v>
      </c>
      <c r="DN31" s="40" t="s">
        <v>10</v>
      </c>
      <c r="DO31" s="40" t="s">
        <v>10</v>
      </c>
      <c r="DP31" s="40" t="s">
        <v>10</v>
      </c>
      <c r="DQ31" s="24"/>
      <c r="DR31" s="20" t="s">
        <v>35</v>
      </c>
      <c r="DS31" s="24"/>
      <c r="DT31" s="40" t="s">
        <v>10</v>
      </c>
      <c r="DU31" s="40" t="s">
        <v>10</v>
      </c>
      <c r="DV31" s="24"/>
      <c r="DW31" s="24"/>
      <c r="DX31" s="24"/>
      <c r="DY31" s="40"/>
      <c r="DZ31" s="24"/>
      <c r="EA31" s="24"/>
      <c r="EB31" s="24"/>
      <c r="EC31" s="40" t="s">
        <v>10</v>
      </c>
      <c r="ED31" s="40" t="s">
        <v>10</v>
      </c>
      <c r="EE31" s="40" t="s">
        <v>10</v>
      </c>
      <c r="EF31" s="40" t="s">
        <v>10</v>
      </c>
      <c r="EG31" s="40" t="s">
        <v>10</v>
      </c>
      <c r="EH31" s="40" t="s">
        <v>10</v>
      </c>
      <c r="EI31" s="40" t="s">
        <v>10</v>
      </c>
      <c r="EJ31" s="40" t="s">
        <v>10</v>
      </c>
      <c r="EK31" s="40" t="s">
        <v>10</v>
      </c>
      <c r="EL31" s="40" t="s">
        <v>10</v>
      </c>
      <c r="EM31" s="40" t="s">
        <v>10</v>
      </c>
      <c r="EN31" s="40" t="s">
        <v>10</v>
      </c>
      <c r="EO31" s="40" t="s">
        <v>10</v>
      </c>
      <c r="EP31" s="40" t="s">
        <v>10</v>
      </c>
      <c r="EQ31" s="40" t="s">
        <v>10</v>
      </c>
      <c r="ER31" s="40" t="s">
        <v>10</v>
      </c>
      <c r="ES31" s="24"/>
      <c r="ET31" s="20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0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0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0"/>
      <c r="IA31" s="20"/>
      <c r="IB31" s="20"/>
      <c r="IC31" s="20"/>
      <c r="ID31" s="19"/>
    </row>
    <row r="32" spans="1:275" ht="20.100000000000001" customHeight="1" x14ac:dyDescent="0.4">
      <c r="A32" s="64"/>
      <c r="B32" s="64"/>
      <c r="C32" s="64"/>
      <c r="D32" s="66"/>
      <c r="E32" s="68"/>
      <c r="F32" s="62"/>
      <c r="G32" s="62"/>
      <c r="H32" s="63"/>
      <c r="I32" s="16" t="s">
        <v>123</v>
      </c>
      <c r="J32" s="21" t="s">
        <v>35</v>
      </c>
      <c r="K32" s="40"/>
      <c r="L32" s="40"/>
      <c r="M32" s="40"/>
      <c r="N32" s="40" t="s">
        <v>10</v>
      </c>
      <c r="O32" s="40" t="s">
        <v>83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21" t="s">
        <v>35</v>
      </c>
      <c r="AM32" s="40"/>
      <c r="AN32" s="40"/>
      <c r="AO32" s="40"/>
      <c r="AP32" s="40" t="s">
        <v>10</v>
      </c>
      <c r="AQ32" s="40" t="s">
        <v>10</v>
      </c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21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24"/>
      <c r="CJ32" s="24"/>
      <c r="CK32" s="24"/>
      <c r="CL32" s="24"/>
      <c r="CM32" s="24"/>
      <c r="CN32" s="24"/>
      <c r="CO32" s="24"/>
      <c r="CP32" s="21" t="s">
        <v>35</v>
      </c>
      <c r="CQ32" s="24"/>
      <c r="CR32" s="24" t="s">
        <v>10</v>
      </c>
      <c r="CS32" s="24" t="s">
        <v>10</v>
      </c>
      <c r="CT32" s="24" t="s">
        <v>10</v>
      </c>
      <c r="CU32" s="24" t="s">
        <v>10</v>
      </c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1" t="s">
        <v>35</v>
      </c>
      <c r="DS32" s="24"/>
      <c r="DT32" s="24" t="s">
        <v>10</v>
      </c>
      <c r="DU32" s="24" t="s">
        <v>10</v>
      </c>
      <c r="DV32" s="24" t="s">
        <v>10</v>
      </c>
      <c r="DW32" s="24" t="s">
        <v>10</v>
      </c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0" t="s">
        <v>35</v>
      </c>
      <c r="EU32" s="24"/>
      <c r="EV32" s="24"/>
      <c r="EW32" s="24"/>
      <c r="EX32" s="24" t="s">
        <v>10</v>
      </c>
      <c r="EY32" s="24" t="s">
        <v>10</v>
      </c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1" t="s">
        <v>35</v>
      </c>
      <c r="FW32" s="24"/>
      <c r="FX32" s="24"/>
      <c r="FY32" s="24" t="s">
        <v>10</v>
      </c>
      <c r="FZ32" s="24" t="s">
        <v>10</v>
      </c>
      <c r="GA32" s="24" t="s">
        <v>10</v>
      </c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0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0"/>
      <c r="IA32" s="20"/>
      <c r="IB32" s="20"/>
      <c r="IC32" s="20"/>
      <c r="ID32" s="19"/>
    </row>
    <row r="33" spans="1:275" ht="27" x14ac:dyDescent="0.4">
      <c r="A33" s="64"/>
      <c r="B33" s="64"/>
      <c r="C33" s="64"/>
      <c r="D33" s="66"/>
      <c r="E33" s="68"/>
      <c r="F33" s="62"/>
      <c r="G33" s="62"/>
      <c r="H33" s="63"/>
      <c r="I33" s="16" t="s">
        <v>124</v>
      </c>
      <c r="J33" s="21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21" t="s">
        <v>35</v>
      </c>
      <c r="AM33" s="40"/>
      <c r="AN33" s="40"/>
      <c r="AO33" s="40"/>
      <c r="AP33" s="40"/>
      <c r="AQ33" s="40"/>
      <c r="AR33" s="24" t="s">
        <v>10</v>
      </c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21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24"/>
      <c r="CJ33" s="24"/>
      <c r="CK33" s="24"/>
      <c r="CL33" s="24"/>
      <c r="CM33" s="24"/>
      <c r="CN33" s="24"/>
      <c r="CO33" s="24"/>
      <c r="CP33" s="21" t="s">
        <v>35</v>
      </c>
      <c r="CQ33" s="24"/>
      <c r="CR33" s="24" t="s">
        <v>10</v>
      </c>
      <c r="CS33" s="24"/>
      <c r="CT33" s="24"/>
      <c r="CU33" s="24"/>
      <c r="CV33" s="24" t="s">
        <v>10</v>
      </c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1" t="s">
        <v>35</v>
      </c>
      <c r="DS33" s="24"/>
      <c r="DT33" s="24" t="s">
        <v>10</v>
      </c>
      <c r="DU33" s="24"/>
      <c r="DV33" s="24"/>
      <c r="DW33" s="24"/>
      <c r="DX33" s="24" t="s">
        <v>10</v>
      </c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0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0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0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0"/>
      <c r="IA33" s="20"/>
      <c r="IB33" s="20"/>
      <c r="IC33" s="20"/>
      <c r="ID33" s="19"/>
    </row>
    <row r="34" spans="1:275" ht="20.100000000000001" customHeight="1" x14ac:dyDescent="0.4">
      <c r="A34" s="64"/>
      <c r="B34" s="64"/>
      <c r="C34" s="64"/>
      <c r="D34" s="66"/>
      <c r="E34" s="68"/>
      <c r="F34" s="62"/>
      <c r="G34" s="62"/>
      <c r="H34" s="63"/>
      <c r="I34" s="16" t="s">
        <v>91</v>
      </c>
      <c r="J34" s="21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21" t="s">
        <v>35</v>
      </c>
      <c r="AM34" s="40"/>
      <c r="AN34" s="40"/>
      <c r="AO34" s="40"/>
      <c r="AP34" s="40"/>
      <c r="AQ34" s="40"/>
      <c r="AR34" s="40"/>
      <c r="AS34" s="40"/>
      <c r="AT34" s="40"/>
      <c r="AU34" s="24" t="s">
        <v>10</v>
      </c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21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24"/>
      <c r="CJ34" s="24"/>
      <c r="CK34" s="24"/>
      <c r="CL34" s="24"/>
      <c r="CM34" s="24"/>
      <c r="CN34" s="24"/>
      <c r="CO34" s="24"/>
      <c r="CP34" s="21" t="s">
        <v>35</v>
      </c>
      <c r="CQ34" s="24"/>
      <c r="CR34" s="24" t="s">
        <v>10</v>
      </c>
      <c r="CS34" s="24"/>
      <c r="CT34" s="24"/>
      <c r="CU34" s="24"/>
      <c r="CV34" s="24"/>
      <c r="CW34" s="24"/>
      <c r="CX34" s="24"/>
      <c r="CY34" s="24" t="s">
        <v>10</v>
      </c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1" t="s">
        <v>35</v>
      </c>
      <c r="DS34" s="24"/>
      <c r="DT34" s="24" t="s">
        <v>10</v>
      </c>
      <c r="DU34" s="24"/>
      <c r="DV34" s="24"/>
      <c r="DW34" s="24"/>
      <c r="DX34" s="24"/>
      <c r="DY34" s="24"/>
      <c r="DZ34" s="24"/>
      <c r="EA34" s="24" t="s">
        <v>10</v>
      </c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0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0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0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0"/>
      <c r="IA34" s="20"/>
      <c r="IB34" s="20"/>
      <c r="IC34" s="20"/>
      <c r="ID34" s="19"/>
    </row>
    <row r="35" spans="1:275" ht="20.100000000000001" customHeight="1" x14ac:dyDescent="0.4">
      <c r="A35" s="64"/>
      <c r="B35" s="64"/>
      <c r="C35" s="64"/>
      <c r="D35" s="66"/>
      <c r="E35" s="68"/>
      <c r="F35" s="62"/>
      <c r="G35" s="62"/>
      <c r="H35" s="63"/>
      <c r="I35" s="16" t="s">
        <v>120</v>
      </c>
      <c r="J35" s="21" t="s">
        <v>35</v>
      </c>
      <c r="K35" s="40"/>
      <c r="L35" s="40"/>
      <c r="M35" s="40"/>
      <c r="N35" s="40"/>
      <c r="O35" s="40"/>
      <c r="P35" s="40"/>
      <c r="Q35" s="24" t="s">
        <v>10</v>
      </c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21" t="s">
        <v>35</v>
      </c>
      <c r="AM35" s="40"/>
      <c r="AN35" s="40"/>
      <c r="AO35" s="40"/>
      <c r="AP35" s="40"/>
      <c r="AQ35" s="40"/>
      <c r="AR35" s="40"/>
      <c r="AS35" s="24" t="s">
        <v>10</v>
      </c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21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24"/>
      <c r="CJ35" s="24"/>
      <c r="CK35" s="24"/>
      <c r="CL35" s="24"/>
      <c r="CM35" s="24"/>
      <c r="CN35" s="24"/>
      <c r="CO35" s="24"/>
      <c r="CP35" s="21" t="s">
        <v>35</v>
      </c>
      <c r="CQ35" s="24"/>
      <c r="CR35" s="24" t="s">
        <v>10</v>
      </c>
      <c r="CS35" s="24"/>
      <c r="CT35" s="24"/>
      <c r="CU35" s="24"/>
      <c r="CV35" s="24"/>
      <c r="CW35" s="24" t="s">
        <v>10</v>
      </c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1" t="s">
        <v>35</v>
      </c>
      <c r="DS35" s="24"/>
      <c r="DT35" s="24" t="s">
        <v>10</v>
      </c>
      <c r="DU35" s="24"/>
      <c r="DV35" s="24"/>
      <c r="DW35" s="24"/>
      <c r="DX35" s="24"/>
      <c r="DY35" s="24" t="s">
        <v>10</v>
      </c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1" t="s">
        <v>35</v>
      </c>
      <c r="EU35" s="24"/>
      <c r="EV35" s="24"/>
      <c r="EW35" s="24"/>
      <c r="EX35" s="24"/>
      <c r="EY35" s="24"/>
      <c r="EZ35" s="24"/>
      <c r="FA35" s="24" t="s">
        <v>10</v>
      </c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1" t="s">
        <v>35</v>
      </c>
      <c r="FW35" s="24"/>
      <c r="FX35" s="24"/>
      <c r="FY35" s="24"/>
      <c r="FZ35" s="24"/>
      <c r="GA35" s="24"/>
      <c r="GB35" s="24"/>
      <c r="GC35" s="24" t="s">
        <v>10</v>
      </c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0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0"/>
      <c r="IA35" s="20"/>
      <c r="IB35" s="20"/>
      <c r="IC35" s="20"/>
      <c r="ID35" s="19"/>
    </row>
    <row r="36" spans="1:275" ht="27" x14ac:dyDescent="0.4">
      <c r="A36" s="64"/>
      <c r="B36" s="64"/>
      <c r="C36" s="64"/>
      <c r="D36" s="66"/>
      <c r="E36" s="68"/>
      <c r="F36" s="62"/>
      <c r="G36" s="62"/>
      <c r="H36" s="63"/>
      <c r="I36" s="16" t="s">
        <v>125</v>
      </c>
      <c r="J36" s="21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21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21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24"/>
      <c r="CP36" s="20" t="s">
        <v>35</v>
      </c>
      <c r="CQ36" s="24"/>
      <c r="CR36" s="24" t="s">
        <v>10</v>
      </c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0" t="s">
        <v>35</v>
      </c>
      <c r="DS36" s="24"/>
      <c r="DT36" s="24" t="s">
        <v>10</v>
      </c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0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0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0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0"/>
      <c r="IA36" s="20"/>
      <c r="IB36" s="20"/>
      <c r="IC36" s="20"/>
      <c r="ID36" s="19"/>
    </row>
    <row r="37" spans="1:275" ht="39" customHeight="1" x14ac:dyDescent="0.4">
      <c r="A37" s="64"/>
      <c r="B37" s="64"/>
      <c r="C37" s="64"/>
      <c r="D37" s="66"/>
      <c r="E37" s="68"/>
      <c r="F37" s="62"/>
      <c r="G37" s="62"/>
      <c r="H37" s="63"/>
      <c r="I37" s="16" t="s">
        <v>47</v>
      </c>
      <c r="J37" s="21" t="s">
        <v>35</v>
      </c>
      <c r="K37" s="40"/>
      <c r="L37" s="40"/>
      <c r="M37" s="40"/>
      <c r="N37" s="24" t="s">
        <v>10</v>
      </c>
      <c r="O37" s="24" t="s">
        <v>10</v>
      </c>
      <c r="P37" s="40"/>
      <c r="Q37" s="24" t="s">
        <v>10</v>
      </c>
      <c r="R37" s="24" t="s">
        <v>10</v>
      </c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24" t="s">
        <v>10</v>
      </c>
      <c r="AJ37" s="40"/>
      <c r="AK37" s="40"/>
      <c r="AL37" s="21" t="s">
        <v>35</v>
      </c>
      <c r="AM37" s="40"/>
      <c r="AN37" s="40"/>
      <c r="AO37" s="40"/>
      <c r="AP37" s="24" t="s">
        <v>10</v>
      </c>
      <c r="AQ37" s="24" t="s">
        <v>10</v>
      </c>
      <c r="AR37" s="24" t="s">
        <v>10</v>
      </c>
      <c r="AS37" s="24" t="s">
        <v>10</v>
      </c>
      <c r="AT37" s="24" t="s">
        <v>10</v>
      </c>
      <c r="AU37" s="24" t="s">
        <v>10</v>
      </c>
      <c r="AV37" s="40"/>
      <c r="AW37" s="24" t="s">
        <v>10</v>
      </c>
      <c r="AX37" s="24" t="s">
        <v>10</v>
      </c>
      <c r="AY37" s="24" t="s">
        <v>10</v>
      </c>
      <c r="AZ37" s="24" t="s">
        <v>10</v>
      </c>
      <c r="BA37" s="24" t="s">
        <v>10</v>
      </c>
      <c r="BB37" s="24" t="s">
        <v>10</v>
      </c>
      <c r="BC37" s="24" t="s">
        <v>10</v>
      </c>
      <c r="BD37" s="24" t="s">
        <v>10</v>
      </c>
      <c r="BE37" s="24" t="s">
        <v>10</v>
      </c>
      <c r="BF37" s="24" t="s">
        <v>10</v>
      </c>
      <c r="BG37" s="24" t="s">
        <v>10</v>
      </c>
      <c r="BH37" s="24" t="s">
        <v>10</v>
      </c>
      <c r="BI37" s="24" t="s">
        <v>10</v>
      </c>
      <c r="BJ37" s="24" t="s">
        <v>10</v>
      </c>
      <c r="BK37" s="24" t="s">
        <v>10</v>
      </c>
      <c r="BL37" s="40"/>
      <c r="BM37" s="40"/>
      <c r="BN37" s="21" t="s">
        <v>35</v>
      </c>
      <c r="BO37" s="24" t="s">
        <v>10</v>
      </c>
      <c r="BP37" s="40"/>
      <c r="BQ37" s="40"/>
      <c r="BR37" s="40"/>
      <c r="BS37" s="40"/>
      <c r="BT37" s="40"/>
      <c r="BU37" s="40"/>
      <c r="BV37" s="40"/>
      <c r="BW37" s="40"/>
      <c r="BX37" s="40"/>
      <c r="BY37" s="24" t="s">
        <v>10</v>
      </c>
      <c r="BZ37" s="24" t="s">
        <v>10</v>
      </c>
      <c r="CA37" s="24" t="s">
        <v>10</v>
      </c>
      <c r="CB37" s="24" t="s">
        <v>10</v>
      </c>
      <c r="CC37" s="24" t="s">
        <v>10</v>
      </c>
      <c r="CD37" s="24" t="s">
        <v>10</v>
      </c>
      <c r="CE37" s="24" t="s">
        <v>10</v>
      </c>
      <c r="CF37" s="24" t="s">
        <v>10</v>
      </c>
      <c r="CG37" s="24" t="s">
        <v>10</v>
      </c>
      <c r="CH37" s="24" t="s">
        <v>10</v>
      </c>
      <c r="CI37" s="24"/>
      <c r="CJ37" s="24"/>
      <c r="CK37" s="24"/>
      <c r="CL37" s="24" t="s">
        <v>10</v>
      </c>
      <c r="CM37" s="24"/>
      <c r="CN37" s="24"/>
      <c r="CO37" s="24"/>
      <c r="CP37" s="21" t="s">
        <v>35</v>
      </c>
      <c r="CQ37" s="24"/>
      <c r="CR37" s="24" t="s">
        <v>10</v>
      </c>
      <c r="CS37" s="24" t="s">
        <v>10</v>
      </c>
      <c r="CT37" s="24" t="s">
        <v>10</v>
      </c>
      <c r="CU37" s="24" t="s">
        <v>10</v>
      </c>
      <c r="CV37" s="24" t="s">
        <v>10</v>
      </c>
      <c r="CW37" s="24" t="s">
        <v>10</v>
      </c>
      <c r="CX37" s="24" t="s">
        <v>10</v>
      </c>
      <c r="CY37" s="24" t="s">
        <v>10</v>
      </c>
      <c r="CZ37" s="24"/>
      <c r="DA37" s="24" t="s">
        <v>10</v>
      </c>
      <c r="DB37" s="24" t="s">
        <v>10</v>
      </c>
      <c r="DC37" s="24" t="s">
        <v>10</v>
      </c>
      <c r="DD37" s="24" t="s">
        <v>10</v>
      </c>
      <c r="DE37" s="24" t="s">
        <v>10</v>
      </c>
      <c r="DF37" s="24" t="s">
        <v>10</v>
      </c>
      <c r="DG37" s="24" t="s">
        <v>10</v>
      </c>
      <c r="DH37" s="24" t="s">
        <v>10</v>
      </c>
      <c r="DI37" s="24" t="s">
        <v>10</v>
      </c>
      <c r="DJ37" s="24" t="s">
        <v>10</v>
      </c>
      <c r="DK37" s="24" t="s">
        <v>10</v>
      </c>
      <c r="DL37" s="24" t="s">
        <v>10</v>
      </c>
      <c r="DM37" s="24" t="s">
        <v>10</v>
      </c>
      <c r="DN37" s="24" t="s">
        <v>10</v>
      </c>
      <c r="DO37" s="24" t="s">
        <v>10</v>
      </c>
      <c r="DP37" s="24"/>
      <c r="DQ37" s="24"/>
      <c r="DR37" s="21" t="s">
        <v>35</v>
      </c>
      <c r="DS37" s="24"/>
      <c r="DT37" s="24" t="s">
        <v>10</v>
      </c>
      <c r="DU37" s="24" t="s">
        <v>10</v>
      </c>
      <c r="DV37" s="24" t="s">
        <v>10</v>
      </c>
      <c r="DW37" s="24" t="s">
        <v>10</v>
      </c>
      <c r="DX37" s="24" t="s">
        <v>10</v>
      </c>
      <c r="DY37" s="24" t="s">
        <v>10</v>
      </c>
      <c r="DZ37" s="24" t="s">
        <v>10</v>
      </c>
      <c r="EA37" s="24" t="s">
        <v>10</v>
      </c>
      <c r="EB37" s="24"/>
      <c r="EC37" s="24" t="s">
        <v>10</v>
      </c>
      <c r="ED37" s="24" t="s">
        <v>10</v>
      </c>
      <c r="EE37" s="24" t="s">
        <v>10</v>
      </c>
      <c r="EF37" s="24" t="s">
        <v>10</v>
      </c>
      <c r="EG37" s="24" t="s">
        <v>10</v>
      </c>
      <c r="EH37" s="24" t="s">
        <v>10</v>
      </c>
      <c r="EI37" s="24" t="s">
        <v>10</v>
      </c>
      <c r="EJ37" s="24" t="s">
        <v>10</v>
      </c>
      <c r="EK37" s="24" t="s">
        <v>10</v>
      </c>
      <c r="EL37" s="24" t="s">
        <v>10</v>
      </c>
      <c r="EM37" s="24" t="s">
        <v>10</v>
      </c>
      <c r="EN37" s="24" t="s">
        <v>10</v>
      </c>
      <c r="EO37" s="24" t="s">
        <v>10</v>
      </c>
      <c r="EP37" s="24" t="s">
        <v>10</v>
      </c>
      <c r="EQ37" s="24" t="s">
        <v>10</v>
      </c>
      <c r="ER37" s="24"/>
      <c r="ES37" s="24"/>
      <c r="ET37" s="21" t="s">
        <v>35</v>
      </c>
      <c r="EU37" s="24"/>
      <c r="EV37" s="24"/>
      <c r="EW37" s="24"/>
      <c r="EX37" s="24" t="s">
        <v>10</v>
      </c>
      <c r="EY37" s="24" t="s">
        <v>10</v>
      </c>
      <c r="EZ37" s="24"/>
      <c r="FA37" s="24" t="s">
        <v>10</v>
      </c>
      <c r="FB37" s="24" t="s">
        <v>10</v>
      </c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 t="s">
        <v>10</v>
      </c>
      <c r="FT37" s="24"/>
      <c r="FU37" s="24"/>
      <c r="FV37" s="21" t="s">
        <v>35</v>
      </c>
      <c r="FW37" s="24"/>
      <c r="FX37" s="24"/>
      <c r="FY37" s="24" t="s">
        <v>10</v>
      </c>
      <c r="FZ37" s="24" t="s">
        <v>10</v>
      </c>
      <c r="GA37" s="24" t="s">
        <v>10</v>
      </c>
      <c r="GB37" s="24"/>
      <c r="GC37" s="24" t="s">
        <v>10</v>
      </c>
      <c r="GD37" s="24" t="s">
        <v>10</v>
      </c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 t="s">
        <v>10</v>
      </c>
      <c r="GV37" s="24"/>
      <c r="GW37" s="24"/>
      <c r="GX37" s="20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0"/>
      <c r="IA37" s="20"/>
      <c r="IB37" s="20"/>
      <c r="IC37" s="20"/>
      <c r="ID37" s="19"/>
    </row>
    <row r="38" spans="1:275" ht="20.100000000000001" customHeight="1" x14ac:dyDescent="0.4">
      <c r="A38" s="64"/>
      <c r="B38" s="64"/>
      <c r="C38" s="64"/>
      <c r="D38" s="66"/>
      <c r="E38" s="68"/>
      <c r="F38" s="62"/>
      <c r="G38" s="62"/>
      <c r="H38" s="63"/>
      <c r="I38" s="16" t="s">
        <v>126</v>
      </c>
      <c r="J38" s="21" t="s">
        <v>35</v>
      </c>
      <c r="K38" s="40"/>
      <c r="L38" s="40"/>
      <c r="M38" s="40"/>
      <c r="N38" s="40" t="s">
        <v>10</v>
      </c>
      <c r="O38" s="40" t="s">
        <v>10</v>
      </c>
      <c r="P38" s="40"/>
      <c r="Q38" s="40" t="s">
        <v>10</v>
      </c>
      <c r="R38" s="40" t="s">
        <v>10</v>
      </c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 t="s">
        <v>10</v>
      </c>
      <c r="AJ38" s="40"/>
      <c r="AK38" s="40"/>
      <c r="AL38" s="21" t="s">
        <v>35</v>
      </c>
      <c r="AM38" s="40"/>
      <c r="AN38" s="40"/>
      <c r="AO38" s="40"/>
      <c r="AP38" s="40" t="s">
        <v>10</v>
      </c>
      <c r="AQ38" s="40" t="s">
        <v>10</v>
      </c>
      <c r="AR38" s="40"/>
      <c r="AS38" s="40" t="s">
        <v>10</v>
      </c>
      <c r="AT38" s="40" t="s">
        <v>10</v>
      </c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 t="s">
        <v>10</v>
      </c>
      <c r="BL38" s="40"/>
      <c r="BM38" s="40"/>
      <c r="BN38" s="21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24"/>
      <c r="CJ38" s="24"/>
      <c r="CK38" s="24"/>
      <c r="CL38" s="24"/>
      <c r="CM38" s="24"/>
      <c r="CN38" s="24"/>
      <c r="CO38" s="24"/>
      <c r="CP38" s="20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0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1" t="s">
        <v>35</v>
      </c>
      <c r="EU38" s="40"/>
      <c r="EV38" s="40"/>
      <c r="EW38" s="40"/>
      <c r="EX38" s="40" t="s">
        <v>10</v>
      </c>
      <c r="EY38" s="40" t="s">
        <v>10</v>
      </c>
      <c r="EZ38" s="40"/>
      <c r="FA38" s="40" t="s">
        <v>10</v>
      </c>
      <c r="FB38" s="40" t="s">
        <v>10</v>
      </c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 t="s">
        <v>10</v>
      </c>
      <c r="FT38" s="24"/>
      <c r="FU38" s="24"/>
      <c r="FV38" s="21" t="s">
        <v>35</v>
      </c>
      <c r="FW38" s="24"/>
      <c r="FX38" s="24"/>
      <c r="FY38" s="24" t="s">
        <v>10</v>
      </c>
      <c r="FZ38" s="24" t="s">
        <v>10</v>
      </c>
      <c r="GA38" s="24" t="s">
        <v>10</v>
      </c>
      <c r="GB38" s="24"/>
      <c r="GC38" s="24" t="s">
        <v>10</v>
      </c>
      <c r="GD38" s="24" t="s">
        <v>10</v>
      </c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 t="s">
        <v>10</v>
      </c>
      <c r="GV38" s="24"/>
      <c r="GW38" s="24"/>
      <c r="GX38" s="20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0"/>
      <c r="IA38" s="20"/>
      <c r="IB38" s="20"/>
      <c r="IC38" s="20"/>
      <c r="ID38" s="19"/>
    </row>
    <row r="39" spans="1:275" ht="20.100000000000001" customHeight="1" x14ac:dyDescent="0.4">
      <c r="A39" s="59"/>
      <c r="B39" s="59"/>
      <c r="C39" s="59"/>
      <c r="D39" s="67"/>
      <c r="E39" s="55"/>
      <c r="F39" s="57"/>
      <c r="G39" s="57"/>
      <c r="H39" s="53"/>
      <c r="I39" s="16" t="s">
        <v>127</v>
      </c>
      <c r="J39" s="21" t="s">
        <v>35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24" t="s">
        <v>10</v>
      </c>
      <c r="AL39" s="21" t="s">
        <v>35</v>
      </c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24" t="s">
        <v>10</v>
      </c>
      <c r="BN39" s="21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24"/>
      <c r="CJ39" s="24"/>
      <c r="CK39" s="24"/>
      <c r="CL39" s="24"/>
      <c r="CM39" s="24"/>
      <c r="CN39" s="24"/>
      <c r="CO39" s="24"/>
      <c r="CP39" s="21" t="s">
        <v>35</v>
      </c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 t="s">
        <v>10</v>
      </c>
      <c r="DR39" s="21" t="s">
        <v>35</v>
      </c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 t="s">
        <v>10</v>
      </c>
      <c r="ET39" s="20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1" t="s">
        <v>35</v>
      </c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 t="s">
        <v>10</v>
      </c>
      <c r="GX39" s="20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0"/>
      <c r="IA39" s="20"/>
      <c r="IB39" s="20"/>
      <c r="IC39" s="20"/>
      <c r="ID39" s="19"/>
    </row>
    <row r="40" spans="1:275" ht="20.100000000000001" customHeight="1" x14ac:dyDescent="0.4">
      <c r="A40" s="58" t="s">
        <v>128</v>
      </c>
      <c r="B40" s="58" t="s">
        <v>16</v>
      </c>
      <c r="C40" s="58" t="s">
        <v>17</v>
      </c>
      <c r="D40" s="60" t="s">
        <v>169</v>
      </c>
      <c r="E40" s="54">
        <v>47593</v>
      </c>
      <c r="F40" s="56" t="s">
        <v>10</v>
      </c>
      <c r="G40" s="56" t="s">
        <v>10</v>
      </c>
      <c r="H40" s="52" t="s">
        <v>37</v>
      </c>
      <c r="I40" s="16" t="s">
        <v>39</v>
      </c>
      <c r="J40" s="21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21" t="s">
        <v>35</v>
      </c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 t="s">
        <v>10</v>
      </c>
      <c r="AX40" s="24" t="s">
        <v>10</v>
      </c>
      <c r="AY40" s="24" t="s">
        <v>10</v>
      </c>
      <c r="AZ40" s="24" t="s">
        <v>10</v>
      </c>
      <c r="BA40" s="24" t="s">
        <v>10</v>
      </c>
      <c r="BB40" s="24" t="s">
        <v>10</v>
      </c>
      <c r="BC40" s="24" t="s">
        <v>10</v>
      </c>
      <c r="BD40" s="24" t="s">
        <v>10</v>
      </c>
      <c r="BE40" s="24" t="s">
        <v>10</v>
      </c>
      <c r="BF40" s="24" t="s">
        <v>10</v>
      </c>
      <c r="BG40" s="24" t="s">
        <v>10</v>
      </c>
      <c r="BH40" s="24" t="s">
        <v>10</v>
      </c>
      <c r="BI40" s="24" t="s">
        <v>10</v>
      </c>
      <c r="BJ40" s="24" t="s">
        <v>10</v>
      </c>
      <c r="BK40" s="24"/>
      <c r="BL40" s="40" t="s">
        <v>10</v>
      </c>
      <c r="BM40" s="40"/>
      <c r="BN40" s="21" t="s">
        <v>35</v>
      </c>
      <c r="BO40" s="40" t="s">
        <v>10</v>
      </c>
      <c r="BP40" s="40"/>
      <c r="BQ40" s="40"/>
      <c r="BR40" s="40"/>
      <c r="BS40" s="40"/>
      <c r="BT40" s="40"/>
      <c r="BU40" s="40"/>
      <c r="BV40" s="40"/>
      <c r="BW40" s="40"/>
      <c r="BX40" s="40"/>
      <c r="BY40" s="40" t="s">
        <v>10</v>
      </c>
      <c r="BZ40" s="40" t="s">
        <v>10</v>
      </c>
      <c r="CA40" s="40" t="s">
        <v>10</v>
      </c>
      <c r="CB40" s="40" t="s">
        <v>10</v>
      </c>
      <c r="CC40" s="40" t="s">
        <v>10</v>
      </c>
      <c r="CD40" s="40" t="s">
        <v>10</v>
      </c>
      <c r="CE40" s="40" t="s">
        <v>10</v>
      </c>
      <c r="CF40" s="40" t="s">
        <v>10</v>
      </c>
      <c r="CG40" s="40" t="s">
        <v>10</v>
      </c>
      <c r="CH40" s="40" t="s">
        <v>10</v>
      </c>
      <c r="CI40" s="40"/>
      <c r="CJ40" s="40"/>
      <c r="CK40" s="40"/>
      <c r="CL40" s="40" t="s">
        <v>10</v>
      </c>
      <c r="CM40" s="40"/>
      <c r="CN40" s="40" t="s">
        <v>10</v>
      </c>
      <c r="CO40" s="40"/>
      <c r="CP40" s="21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1" t="s">
        <v>35</v>
      </c>
      <c r="DS40" s="24"/>
      <c r="DT40" s="24" t="s">
        <v>10</v>
      </c>
      <c r="DU40" s="24"/>
      <c r="DV40" s="24"/>
      <c r="DW40" s="24"/>
      <c r="DX40" s="24"/>
      <c r="DY40" s="24"/>
      <c r="DZ40" s="24"/>
      <c r="EA40" s="24"/>
      <c r="EB40" s="24"/>
      <c r="EC40" s="24" t="s">
        <v>10</v>
      </c>
      <c r="ED40" s="24" t="s">
        <v>10</v>
      </c>
      <c r="EE40" s="24" t="s">
        <v>10</v>
      </c>
      <c r="EF40" s="24" t="s">
        <v>10</v>
      </c>
      <c r="EG40" s="24" t="s">
        <v>10</v>
      </c>
      <c r="EH40" s="24" t="s">
        <v>10</v>
      </c>
      <c r="EI40" s="24" t="s">
        <v>10</v>
      </c>
      <c r="EJ40" s="24" t="s">
        <v>10</v>
      </c>
      <c r="EK40" s="24" t="s">
        <v>10</v>
      </c>
      <c r="EL40" s="24" t="s">
        <v>10</v>
      </c>
      <c r="EM40" s="24" t="s">
        <v>10</v>
      </c>
      <c r="EN40" s="24" t="s">
        <v>10</v>
      </c>
      <c r="EO40" s="24" t="s">
        <v>10</v>
      </c>
      <c r="EP40" s="24" t="s">
        <v>10</v>
      </c>
      <c r="EQ40" s="24"/>
      <c r="ER40" s="24" t="s">
        <v>10</v>
      </c>
      <c r="ES40" s="24"/>
      <c r="ET40" s="21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1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0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0"/>
      <c r="IA40" s="20"/>
      <c r="IB40" s="20"/>
      <c r="IC40" s="36"/>
      <c r="ID40" s="15"/>
    </row>
    <row r="41" spans="1:275" ht="20.100000000000001" customHeight="1" x14ac:dyDescent="0.4">
      <c r="A41" s="59"/>
      <c r="B41" s="59"/>
      <c r="C41" s="59"/>
      <c r="D41" s="61"/>
      <c r="E41" s="55"/>
      <c r="F41" s="57"/>
      <c r="G41" s="57"/>
      <c r="H41" s="53"/>
      <c r="I41" s="7" t="s">
        <v>41</v>
      </c>
      <c r="J41" s="20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0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1" t="s">
        <v>35</v>
      </c>
      <c r="BO41" s="24" t="s">
        <v>10</v>
      </c>
      <c r="BP41" s="24"/>
      <c r="BQ41" s="24"/>
      <c r="BR41" s="24"/>
      <c r="BS41" s="24"/>
      <c r="BT41" s="24"/>
      <c r="BU41" s="24"/>
      <c r="BV41" s="24"/>
      <c r="BW41" s="24"/>
      <c r="BX41" s="24"/>
      <c r="BY41" s="24" t="s">
        <v>10</v>
      </c>
      <c r="BZ41" s="24" t="s">
        <v>10</v>
      </c>
      <c r="CA41" s="24" t="s">
        <v>10</v>
      </c>
      <c r="CB41" s="24" t="s">
        <v>10</v>
      </c>
      <c r="CC41" s="24" t="s">
        <v>10</v>
      </c>
      <c r="CD41" s="24" t="s">
        <v>10</v>
      </c>
      <c r="CE41" s="24" t="s">
        <v>10</v>
      </c>
      <c r="CF41" s="24" t="s">
        <v>10</v>
      </c>
      <c r="CG41" s="24" t="s">
        <v>10</v>
      </c>
      <c r="CH41" s="24" t="s">
        <v>10</v>
      </c>
      <c r="CI41" s="24"/>
      <c r="CJ41" s="24"/>
      <c r="CK41" s="24"/>
      <c r="CL41" s="24" t="s">
        <v>10</v>
      </c>
      <c r="CM41" s="24"/>
      <c r="CN41" s="24"/>
      <c r="CO41" s="24"/>
      <c r="CP41" s="20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0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0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0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1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0"/>
      <c r="IA41" s="20"/>
      <c r="IB41" s="20"/>
      <c r="IC41" s="20"/>
      <c r="ID41" s="19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G41" s="35"/>
      <c r="JK41" s="35"/>
      <c r="JO41" s="23"/>
    </row>
    <row r="42" spans="1:275" ht="20.100000000000001" customHeight="1" x14ac:dyDescent="0.4">
      <c r="A42" s="6" t="s">
        <v>129</v>
      </c>
      <c r="B42" s="6" t="s">
        <v>18</v>
      </c>
      <c r="C42" s="6" t="s">
        <v>19</v>
      </c>
      <c r="D42" s="45" t="s">
        <v>170</v>
      </c>
      <c r="E42" s="22">
        <v>45868</v>
      </c>
      <c r="F42" s="16"/>
      <c r="G42" s="16"/>
      <c r="H42" s="16" t="s">
        <v>37</v>
      </c>
      <c r="I42" s="16" t="s">
        <v>48</v>
      </c>
      <c r="J42" s="21" t="s">
        <v>35</v>
      </c>
      <c r="K42" s="40"/>
      <c r="L42" s="40"/>
      <c r="M42" s="40"/>
      <c r="N42" s="40" t="s">
        <v>10</v>
      </c>
      <c r="O42" s="40" t="s">
        <v>10</v>
      </c>
      <c r="P42" s="40"/>
      <c r="Q42" s="40" t="s">
        <v>10</v>
      </c>
      <c r="R42" s="40" t="s">
        <v>10</v>
      </c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21" t="s">
        <v>35</v>
      </c>
      <c r="AM42" s="40"/>
      <c r="AN42" s="40"/>
      <c r="AO42" s="40" t="s">
        <v>10</v>
      </c>
      <c r="AP42" s="40" t="s">
        <v>10</v>
      </c>
      <c r="AQ42" s="40" t="s">
        <v>10</v>
      </c>
      <c r="AR42" s="40"/>
      <c r="AS42" s="40" t="s">
        <v>10</v>
      </c>
      <c r="AT42" s="40" t="s">
        <v>10</v>
      </c>
      <c r="AU42" s="40" t="s">
        <v>10</v>
      </c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21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24"/>
      <c r="CJ42" s="24"/>
      <c r="CK42" s="24"/>
      <c r="CL42" s="24"/>
      <c r="CM42" s="24"/>
      <c r="CN42" s="24"/>
      <c r="CO42" s="24"/>
      <c r="CP42" s="21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0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1" t="s">
        <v>35</v>
      </c>
      <c r="EU42" s="24"/>
      <c r="EV42" s="24"/>
      <c r="EW42" s="40" t="s">
        <v>10</v>
      </c>
      <c r="EX42" s="40" t="s">
        <v>10</v>
      </c>
      <c r="EY42" s="40" t="s">
        <v>10</v>
      </c>
      <c r="EZ42" s="24"/>
      <c r="FA42" s="40" t="s">
        <v>10</v>
      </c>
      <c r="FB42" s="40" t="s">
        <v>10</v>
      </c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1" t="s">
        <v>35</v>
      </c>
      <c r="FW42" s="24"/>
      <c r="FX42" s="24"/>
      <c r="FY42" s="40" t="s">
        <v>10</v>
      </c>
      <c r="FZ42" s="40" t="s">
        <v>10</v>
      </c>
      <c r="GA42" s="40" t="s">
        <v>10</v>
      </c>
      <c r="GB42" s="24"/>
      <c r="GC42" s="40" t="s">
        <v>10</v>
      </c>
      <c r="GD42" s="40" t="s">
        <v>10</v>
      </c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1" t="s">
        <v>35</v>
      </c>
      <c r="GY42" s="24"/>
      <c r="GZ42" s="24"/>
      <c r="HA42" s="40" t="s">
        <v>10</v>
      </c>
      <c r="HB42" s="40" t="s">
        <v>10</v>
      </c>
      <c r="HC42" s="40" t="s">
        <v>10</v>
      </c>
      <c r="HD42" s="24"/>
      <c r="HE42" s="40" t="s">
        <v>10</v>
      </c>
      <c r="HF42" s="40" t="s">
        <v>10</v>
      </c>
      <c r="HG42" s="40" t="s">
        <v>10</v>
      </c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1"/>
      <c r="IA42" s="21"/>
      <c r="IB42" s="21"/>
      <c r="IC42" s="21"/>
      <c r="ID42" s="19"/>
    </row>
    <row r="43" spans="1:275" ht="20.100000000000001" customHeight="1" x14ac:dyDescent="0.4">
      <c r="A43" s="58" t="s">
        <v>130</v>
      </c>
      <c r="B43" s="58" t="s">
        <v>84</v>
      </c>
      <c r="C43" s="58" t="s">
        <v>131</v>
      </c>
      <c r="D43" s="60" t="s">
        <v>180</v>
      </c>
      <c r="E43" s="54">
        <v>46959</v>
      </c>
      <c r="F43" s="56"/>
      <c r="G43" s="56"/>
      <c r="H43" s="52" t="s">
        <v>37</v>
      </c>
      <c r="I43" s="16" t="s">
        <v>132</v>
      </c>
      <c r="J43" s="2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21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21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24"/>
      <c r="CJ43" s="24"/>
      <c r="CK43" s="24"/>
      <c r="CL43" s="24"/>
      <c r="CM43" s="24"/>
      <c r="CN43" s="24"/>
      <c r="CO43" s="24"/>
      <c r="CP43" s="21" t="s">
        <v>35</v>
      </c>
      <c r="CQ43" s="24"/>
      <c r="CR43" s="24" t="s">
        <v>10</v>
      </c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0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1"/>
      <c r="EU43" s="24"/>
      <c r="EV43" s="24"/>
      <c r="EW43" s="40"/>
      <c r="EX43" s="40"/>
      <c r="EY43" s="40"/>
      <c r="EZ43" s="24"/>
      <c r="FA43" s="40"/>
      <c r="FB43" s="40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1"/>
      <c r="FW43" s="24"/>
      <c r="FX43" s="24"/>
      <c r="FY43" s="40"/>
      <c r="FZ43" s="40"/>
      <c r="GA43" s="40"/>
      <c r="GB43" s="24"/>
      <c r="GC43" s="40"/>
      <c r="GD43" s="40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1"/>
      <c r="GY43" s="24"/>
      <c r="GZ43" s="24"/>
      <c r="HA43" s="40"/>
      <c r="HB43" s="40"/>
      <c r="HC43" s="40"/>
      <c r="HD43" s="24"/>
      <c r="HE43" s="40"/>
      <c r="HF43" s="40"/>
      <c r="HG43" s="40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1"/>
      <c r="IA43" s="21"/>
      <c r="IB43" s="21"/>
      <c r="IC43" s="21"/>
      <c r="ID43" s="19"/>
    </row>
    <row r="44" spans="1:275" ht="20.100000000000001" customHeight="1" x14ac:dyDescent="0.4">
      <c r="A44" s="59"/>
      <c r="B44" s="59"/>
      <c r="C44" s="59"/>
      <c r="D44" s="61"/>
      <c r="E44" s="55"/>
      <c r="F44" s="57"/>
      <c r="G44" s="57"/>
      <c r="H44" s="53"/>
      <c r="I44" s="16" t="s">
        <v>133</v>
      </c>
      <c r="J44" s="2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21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21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24"/>
      <c r="CJ44" s="24"/>
      <c r="CK44" s="24"/>
      <c r="CL44" s="24"/>
      <c r="CM44" s="24"/>
      <c r="CN44" s="24"/>
      <c r="CO44" s="24"/>
      <c r="CP44" s="21" t="s">
        <v>35</v>
      </c>
      <c r="CQ44" s="24"/>
      <c r="CR44" s="24" t="s">
        <v>10</v>
      </c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0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1"/>
      <c r="EU44" s="24"/>
      <c r="EV44" s="24"/>
      <c r="EW44" s="40"/>
      <c r="EX44" s="40"/>
      <c r="EY44" s="40"/>
      <c r="EZ44" s="24"/>
      <c r="FA44" s="40"/>
      <c r="FB44" s="40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1"/>
      <c r="FW44" s="24"/>
      <c r="FX44" s="24"/>
      <c r="FY44" s="40"/>
      <c r="FZ44" s="40"/>
      <c r="GA44" s="40"/>
      <c r="GB44" s="24"/>
      <c r="GC44" s="40"/>
      <c r="GD44" s="40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1"/>
      <c r="GY44" s="24"/>
      <c r="GZ44" s="24"/>
      <c r="HA44" s="40"/>
      <c r="HB44" s="40"/>
      <c r="HC44" s="40"/>
      <c r="HD44" s="24"/>
      <c r="HE44" s="40"/>
      <c r="HF44" s="40"/>
      <c r="HG44" s="40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1"/>
      <c r="IA44" s="21"/>
      <c r="IB44" s="21"/>
      <c r="IC44" s="21"/>
      <c r="ID44" s="19"/>
    </row>
    <row r="45" spans="1:275" ht="20.100000000000001" customHeight="1" x14ac:dyDescent="0.4">
      <c r="A45" s="6" t="s">
        <v>134</v>
      </c>
      <c r="B45" s="6" t="s">
        <v>135</v>
      </c>
      <c r="C45" s="6" t="s">
        <v>49</v>
      </c>
      <c r="D45" s="45" t="s">
        <v>181</v>
      </c>
      <c r="E45" s="22">
        <v>45491</v>
      </c>
      <c r="F45" s="16"/>
      <c r="G45" s="16"/>
      <c r="H45" s="16" t="s">
        <v>37</v>
      </c>
      <c r="I45" s="16" t="s">
        <v>136</v>
      </c>
      <c r="J45" s="2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21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21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24"/>
      <c r="CJ45" s="24"/>
      <c r="CK45" s="24"/>
      <c r="CL45" s="24"/>
      <c r="CM45" s="24"/>
      <c r="CN45" s="24"/>
      <c r="CO45" s="24"/>
      <c r="CP45" s="21" t="s">
        <v>35</v>
      </c>
      <c r="CQ45" s="24"/>
      <c r="CR45" s="24" t="s">
        <v>10</v>
      </c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0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1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1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1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1"/>
      <c r="IA45" s="21"/>
      <c r="IB45" s="21"/>
      <c r="IC45" s="21"/>
      <c r="ID45" s="19"/>
    </row>
    <row r="46" spans="1:275" ht="20.100000000000001" customHeight="1" x14ac:dyDescent="0.4">
      <c r="A46" s="6" t="s">
        <v>137</v>
      </c>
      <c r="B46" s="6" t="s">
        <v>138</v>
      </c>
      <c r="C46" s="6" t="s">
        <v>50</v>
      </c>
      <c r="D46" s="45" t="s">
        <v>182</v>
      </c>
      <c r="E46" s="22">
        <v>46551</v>
      </c>
      <c r="F46" s="16"/>
      <c r="G46" s="16"/>
      <c r="H46" s="16" t="s">
        <v>37</v>
      </c>
      <c r="I46" s="16" t="s">
        <v>39</v>
      </c>
      <c r="J46" s="2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21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21" t="s">
        <v>35</v>
      </c>
      <c r="BO46" s="40" t="s">
        <v>10</v>
      </c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24"/>
      <c r="CJ46" s="24"/>
      <c r="CK46" s="24"/>
      <c r="CL46" s="24"/>
      <c r="CM46" s="24"/>
      <c r="CN46" s="24"/>
      <c r="CO46" s="24"/>
      <c r="CP46" s="21" t="s">
        <v>35</v>
      </c>
      <c r="CQ46" s="24"/>
      <c r="CR46" s="24" t="s">
        <v>10</v>
      </c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1" t="s">
        <v>35</v>
      </c>
      <c r="DS46" s="24"/>
      <c r="DT46" s="24" t="s">
        <v>10</v>
      </c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1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1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1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1" t="s">
        <v>35</v>
      </c>
      <c r="IA46" s="21"/>
      <c r="IB46" s="21"/>
      <c r="IC46" s="21"/>
      <c r="ID46" s="19"/>
    </row>
    <row r="47" spans="1:275" ht="20.100000000000001" customHeight="1" x14ac:dyDescent="0.4">
      <c r="A47" s="6" t="s">
        <v>139</v>
      </c>
      <c r="B47" s="6" t="s">
        <v>20</v>
      </c>
      <c r="C47" s="6" t="s">
        <v>21</v>
      </c>
      <c r="D47" s="45" t="s">
        <v>171</v>
      </c>
      <c r="E47" s="22">
        <v>45903</v>
      </c>
      <c r="F47" s="16"/>
      <c r="G47" s="16"/>
      <c r="H47" s="16" t="s">
        <v>37</v>
      </c>
      <c r="I47" s="16" t="s">
        <v>40</v>
      </c>
      <c r="J47" s="2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21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21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24"/>
      <c r="CJ47" s="24"/>
      <c r="CK47" s="24"/>
      <c r="CL47" s="24"/>
      <c r="CM47" s="24"/>
      <c r="CN47" s="24"/>
      <c r="CO47" s="24"/>
      <c r="CP47" s="21" t="s">
        <v>35</v>
      </c>
      <c r="CQ47" s="24"/>
      <c r="CR47" s="24" t="s">
        <v>10</v>
      </c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1" t="s">
        <v>35</v>
      </c>
      <c r="DS47" s="24"/>
      <c r="DT47" s="24" t="s">
        <v>10</v>
      </c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1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1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1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1"/>
      <c r="IA47" s="21"/>
      <c r="IB47" s="21"/>
      <c r="IC47" s="21"/>
      <c r="ID47" s="19"/>
    </row>
    <row r="48" spans="1:275" ht="20.100000000000001" customHeight="1" x14ac:dyDescent="0.4">
      <c r="A48" s="6" t="s">
        <v>140</v>
      </c>
      <c r="B48" s="6" t="s">
        <v>52</v>
      </c>
      <c r="C48" s="6" t="s">
        <v>53</v>
      </c>
      <c r="D48" s="45" t="s">
        <v>183</v>
      </c>
      <c r="E48" s="22">
        <v>46842</v>
      </c>
      <c r="F48" s="16"/>
      <c r="G48" s="16"/>
      <c r="H48" s="16" t="s">
        <v>37</v>
      </c>
      <c r="I48" s="16" t="s">
        <v>56</v>
      </c>
      <c r="J48" s="2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21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21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24"/>
      <c r="CJ48" s="24"/>
      <c r="CK48" s="24"/>
      <c r="CL48" s="24"/>
      <c r="CM48" s="24"/>
      <c r="CN48" s="24"/>
      <c r="CO48" s="24"/>
      <c r="CP48" s="21" t="s">
        <v>35</v>
      </c>
      <c r="CQ48" s="24"/>
      <c r="CR48" s="24" t="s">
        <v>10</v>
      </c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0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1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1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1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1"/>
      <c r="IA48" s="21"/>
      <c r="IB48" s="21"/>
      <c r="IC48" s="21"/>
      <c r="ID48" s="19" t="s">
        <v>141</v>
      </c>
    </row>
    <row r="49" spans="1:238" ht="20.100000000000001" customHeight="1" x14ac:dyDescent="0.4">
      <c r="A49" s="44"/>
      <c r="B49" s="44"/>
      <c r="C49" s="44"/>
      <c r="D49" s="46"/>
      <c r="E49" s="42"/>
      <c r="F49" s="43"/>
      <c r="G49" s="43"/>
      <c r="H49" s="41"/>
      <c r="I49" s="16" t="s">
        <v>142</v>
      </c>
      <c r="J49" s="2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21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21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24"/>
      <c r="CJ49" s="24"/>
      <c r="CK49" s="24"/>
      <c r="CL49" s="24"/>
      <c r="CM49" s="24"/>
      <c r="CN49" s="24"/>
      <c r="CO49" s="24"/>
      <c r="CP49" s="21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0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1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1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1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1"/>
      <c r="IA49" s="21" t="s">
        <v>35</v>
      </c>
      <c r="IB49" s="21"/>
      <c r="IC49" s="21"/>
      <c r="ID49" s="19"/>
    </row>
    <row r="50" spans="1:238" ht="20.100000000000001" customHeight="1" x14ac:dyDescent="0.4">
      <c r="A50" s="6" t="s">
        <v>143</v>
      </c>
      <c r="B50" s="6" t="s">
        <v>144</v>
      </c>
      <c r="C50" s="6" t="s">
        <v>55</v>
      </c>
      <c r="D50" s="45" t="s">
        <v>184</v>
      </c>
      <c r="E50" s="22">
        <v>46668</v>
      </c>
      <c r="F50" s="16"/>
      <c r="G50" s="16"/>
      <c r="H50" s="16" t="s">
        <v>37</v>
      </c>
      <c r="I50" s="16" t="s">
        <v>42</v>
      </c>
      <c r="J50" s="2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21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21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24"/>
      <c r="CJ50" s="24"/>
      <c r="CK50" s="24"/>
      <c r="CL50" s="24"/>
      <c r="CM50" s="24"/>
      <c r="CN50" s="24"/>
      <c r="CO50" s="24"/>
      <c r="CP50" s="21" t="s">
        <v>35</v>
      </c>
      <c r="CQ50" s="24"/>
      <c r="CR50" s="24" t="s">
        <v>10</v>
      </c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0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1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1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1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1"/>
      <c r="IA50" s="21"/>
      <c r="IB50" s="21"/>
      <c r="IC50" s="21"/>
      <c r="ID50" s="19"/>
    </row>
    <row r="51" spans="1:238" ht="20.100000000000001" customHeight="1" x14ac:dyDescent="0.4">
      <c r="A51" s="6" t="s">
        <v>145</v>
      </c>
      <c r="B51" s="6" t="s">
        <v>22</v>
      </c>
      <c r="C51" s="6" t="s">
        <v>23</v>
      </c>
      <c r="D51" s="45" t="s">
        <v>172</v>
      </c>
      <c r="E51" s="22">
        <v>47234</v>
      </c>
      <c r="F51" s="16"/>
      <c r="G51" s="16"/>
      <c r="H51" s="16" t="s">
        <v>37</v>
      </c>
      <c r="I51" s="16" t="s">
        <v>42</v>
      </c>
      <c r="J51" s="2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21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21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24"/>
      <c r="CJ51" s="24"/>
      <c r="CK51" s="24"/>
      <c r="CL51" s="24"/>
      <c r="CM51" s="24"/>
      <c r="CN51" s="24"/>
      <c r="CO51" s="24"/>
      <c r="CP51" s="21" t="s">
        <v>35</v>
      </c>
      <c r="CQ51" s="24"/>
      <c r="CR51" s="24" t="s">
        <v>10</v>
      </c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0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1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1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1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1"/>
      <c r="IA51" s="21"/>
      <c r="IB51" s="21"/>
      <c r="IC51" s="21"/>
      <c r="ID51" s="19"/>
    </row>
    <row r="52" spans="1:238" ht="20.100000000000001" customHeight="1" x14ac:dyDescent="0.4">
      <c r="A52" s="6" t="s">
        <v>146</v>
      </c>
      <c r="B52" s="6" t="s">
        <v>147</v>
      </c>
      <c r="C52" s="6" t="s">
        <v>54</v>
      </c>
      <c r="D52" s="45" t="s">
        <v>185</v>
      </c>
      <c r="E52" s="22">
        <v>45724</v>
      </c>
      <c r="F52" s="16"/>
      <c r="G52" s="16" t="s">
        <v>10</v>
      </c>
      <c r="H52" s="16" t="s">
        <v>37</v>
      </c>
      <c r="I52" s="16" t="s">
        <v>38</v>
      </c>
      <c r="J52" s="2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21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21" t="s">
        <v>35</v>
      </c>
      <c r="BO52" s="40" t="s">
        <v>10</v>
      </c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 t="s">
        <v>10</v>
      </c>
      <c r="CB52" s="40" t="s">
        <v>10</v>
      </c>
      <c r="CC52" s="40" t="s">
        <v>10</v>
      </c>
      <c r="CD52" s="40"/>
      <c r="CE52" s="40"/>
      <c r="CF52" s="40" t="s">
        <v>10</v>
      </c>
      <c r="CG52" s="40" t="s">
        <v>10</v>
      </c>
      <c r="CH52" s="40"/>
      <c r="CI52" s="24"/>
      <c r="CJ52" s="24"/>
      <c r="CK52" s="24"/>
      <c r="CL52" s="40" t="s">
        <v>10</v>
      </c>
      <c r="CM52" s="24"/>
      <c r="CN52" s="40" t="s">
        <v>10</v>
      </c>
      <c r="CO52" s="24"/>
      <c r="CP52" s="21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0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1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1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1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1"/>
      <c r="IA52" s="21"/>
      <c r="IB52" s="21"/>
      <c r="IC52" s="21"/>
      <c r="ID52" s="19"/>
    </row>
    <row r="53" spans="1:238" ht="20.100000000000001" customHeight="1" x14ac:dyDescent="0.4">
      <c r="A53" s="58" t="s">
        <v>148</v>
      </c>
      <c r="B53" s="58" t="s">
        <v>149</v>
      </c>
      <c r="C53" s="58" t="s">
        <v>150</v>
      </c>
      <c r="D53" s="60" t="s">
        <v>186</v>
      </c>
      <c r="E53" s="54">
        <v>46585</v>
      </c>
      <c r="F53" s="56"/>
      <c r="G53" s="56"/>
      <c r="H53" s="52" t="s">
        <v>37</v>
      </c>
      <c r="I53" s="16" t="s">
        <v>40</v>
      </c>
      <c r="J53" s="2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21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24"/>
      <c r="CJ53" s="24"/>
      <c r="CK53" s="24"/>
      <c r="CL53" s="40"/>
      <c r="CM53" s="24"/>
      <c r="CN53" s="40"/>
      <c r="CO53" s="24"/>
      <c r="CP53" s="21" t="s">
        <v>35</v>
      </c>
      <c r="CQ53" s="24"/>
      <c r="CR53" s="24" t="s">
        <v>10</v>
      </c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1" t="s">
        <v>35</v>
      </c>
      <c r="DS53" s="24"/>
      <c r="DT53" s="24" t="s">
        <v>10</v>
      </c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1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1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1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1"/>
      <c r="IA53" s="21"/>
      <c r="IB53" s="21"/>
      <c r="IC53" s="21"/>
      <c r="ID53" s="19"/>
    </row>
    <row r="54" spans="1:238" ht="20.100000000000001" customHeight="1" x14ac:dyDescent="0.4">
      <c r="A54" s="59"/>
      <c r="B54" s="59"/>
      <c r="C54" s="59"/>
      <c r="D54" s="61"/>
      <c r="E54" s="55"/>
      <c r="F54" s="57"/>
      <c r="G54" s="57"/>
      <c r="H54" s="53"/>
      <c r="I54" s="16" t="s">
        <v>151</v>
      </c>
      <c r="J54" s="2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21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24"/>
      <c r="CJ54" s="24"/>
      <c r="CK54" s="24"/>
      <c r="CL54" s="40"/>
      <c r="CM54" s="24"/>
      <c r="CN54" s="40"/>
      <c r="CO54" s="24"/>
      <c r="CP54" s="21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1" t="s">
        <v>35</v>
      </c>
      <c r="DS54" s="24"/>
      <c r="DT54" s="24" t="s">
        <v>10</v>
      </c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 t="s">
        <v>10</v>
      </c>
      <c r="ER54" s="24"/>
      <c r="ES54" s="24"/>
      <c r="ET54" s="21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1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1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1"/>
      <c r="IA54" s="21"/>
      <c r="IB54" s="21"/>
      <c r="IC54" s="21"/>
      <c r="ID54" s="19"/>
    </row>
    <row r="55" spans="1:238" ht="20.100000000000001" customHeight="1" x14ac:dyDescent="0.4">
      <c r="A55" s="58" t="s">
        <v>152</v>
      </c>
      <c r="B55" s="58" t="s">
        <v>24</v>
      </c>
      <c r="C55" s="58" t="s">
        <v>25</v>
      </c>
      <c r="D55" s="60" t="s">
        <v>173</v>
      </c>
      <c r="E55" s="54">
        <v>47005</v>
      </c>
      <c r="F55" s="56"/>
      <c r="G55" s="56"/>
      <c r="H55" s="52" t="s">
        <v>37</v>
      </c>
      <c r="I55" s="16" t="s">
        <v>48</v>
      </c>
      <c r="J55" s="21" t="s">
        <v>35</v>
      </c>
      <c r="K55" s="40"/>
      <c r="L55" s="40"/>
      <c r="M55" s="40"/>
      <c r="N55" s="40" t="s">
        <v>10</v>
      </c>
      <c r="O55" s="40" t="s">
        <v>10</v>
      </c>
      <c r="P55" s="40"/>
      <c r="Q55" s="40" t="s">
        <v>10</v>
      </c>
      <c r="R55" s="40" t="s">
        <v>10</v>
      </c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 t="s">
        <v>10</v>
      </c>
      <c r="AJ55" s="40"/>
      <c r="AK55" s="40"/>
      <c r="AL55" s="21" t="s">
        <v>35</v>
      </c>
      <c r="AM55" s="40"/>
      <c r="AN55" s="40"/>
      <c r="AO55" s="40" t="s">
        <v>10</v>
      </c>
      <c r="AP55" s="40" t="s">
        <v>10</v>
      </c>
      <c r="AQ55" s="40" t="s">
        <v>10</v>
      </c>
      <c r="AR55" s="40"/>
      <c r="AS55" s="40" t="s">
        <v>10</v>
      </c>
      <c r="AT55" s="40" t="s">
        <v>10</v>
      </c>
      <c r="AU55" s="40" t="s">
        <v>10</v>
      </c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21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24"/>
      <c r="CJ55" s="24"/>
      <c r="CK55" s="24"/>
      <c r="CL55" s="40"/>
      <c r="CM55" s="24"/>
      <c r="CN55" s="40"/>
      <c r="CO55" s="24"/>
      <c r="CP55" s="21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1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1" t="s">
        <v>35</v>
      </c>
      <c r="EU55" s="24"/>
      <c r="EV55" s="24"/>
      <c r="EW55" s="40" t="s">
        <v>10</v>
      </c>
      <c r="EX55" s="40" t="s">
        <v>10</v>
      </c>
      <c r="EY55" s="40" t="s">
        <v>10</v>
      </c>
      <c r="EZ55" s="24"/>
      <c r="FA55" s="40" t="s">
        <v>10</v>
      </c>
      <c r="FB55" s="40" t="s">
        <v>10</v>
      </c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40" t="s">
        <v>10</v>
      </c>
      <c r="FT55" s="24"/>
      <c r="FU55" s="24"/>
      <c r="FV55" s="21" t="s">
        <v>35</v>
      </c>
      <c r="FW55" s="24"/>
      <c r="FX55" s="24"/>
      <c r="FY55" s="40" t="s">
        <v>10</v>
      </c>
      <c r="FZ55" s="40" t="s">
        <v>10</v>
      </c>
      <c r="GA55" s="40" t="s">
        <v>10</v>
      </c>
      <c r="GB55" s="24"/>
      <c r="GC55" s="40" t="s">
        <v>10</v>
      </c>
      <c r="GD55" s="40" t="s">
        <v>10</v>
      </c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40" t="s">
        <v>10</v>
      </c>
      <c r="GV55" s="24"/>
      <c r="GW55" s="24"/>
      <c r="GX55" s="21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1"/>
      <c r="IA55" s="21"/>
      <c r="IB55" s="21"/>
      <c r="IC55" s="21"/>
      <c r="ID55" s="19"/>
    </row>
    <row r="56" spans="1:238" ht="20.100000000000001" customHeight="1" x14ac:dyDescent="0.4">
      <c r="A56" s="59"/>
      <c r="B56" s="59"/>
      <c r="C56" s="59"/>
      <c r="D56" s="61"/>
      <c r="E56" s="55"/>
      <c r="F56" s="57"/>
      <c r="G56" s="57"/>
      <c r="H56" s="53"/>
      <c r="I56" s="16" t="s">
        <v>40</v>
      </c>
      <c r="J56" s="21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21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21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24"/>
      <c r="CJ56" s="24"/>
      <c r="CK56" s="24"/>
      <c r="CL56" s="40"/>
      <c r="CM56" s="24"/>
      <c r="CN56" s="40"/>
      <c r="CO56" s="24"/>
      <c r="CP56" s="21" t="s">
        <v>35</v>
      </c>
      <c r="CQ56" s="24"/>
      <c r="CR56" s="24"/>
      <c r="CS56" s="40" t="s">
        <v>10</v>
      </c>
      <c r="CT56" s="40" t="s">
        <v>10</v>
      </c>
      <c r="CU56" s="40" t="s">
        <v>10</v>
      </c>
      <c r="CV56" s="24"/>
      <c r="CW56" s="40" t="s">
        <v>10</v>
      </c>
      <c r="CX56" s="40" t="s">
        <v>10</v>
      </c>
      <c r="CY56" s="40" t="s">
        <v>10</v>
      </c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1" t="s">
        <v>35</v>
      </c>
      <c r="DS56" s="24"/>
      <c r="DT56" s="24"/>
      <c r="DU56" s="40" t="s">
        <v>10</v>
      </c>
      <c r="DV56" s="40" t="s">
        <v>10</v>
      </c>
      <c r="DW56" s="40" t="s">
        <v>10</v>
      </c>
      <c r="DX56" s="24"/>
      <c r="DY56" s="40" t="s">
        <v>10</v>
      </c>
      <c r="DZ56" s="40" t="s">
        <v>10</v>
      </c>
      <c r="EA56" s="40" t="s">
        <v>10</v>
      </c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1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1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1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1"/>
      <c r="IA56" s="21"/>
      <c r="IB56" s="21"/>
      <c r="IC56" s="21"/>
      <c r="ID56" s="19"/>
    </row>
    <row r="57" spans="1:238" ht="20.100000000000001" customHeight="1" x14ac:dyDescent="0.4">
      <c r="A57" s="6" t="s">
        <v>153</v>
      </c>
      <c r="B57" s="6" t="s">
        <v>154</v>
      </c>
      <c r="C57" s="6" t="s">
        <v>57</v>
      </c>
      <c r="D57" s="45" t="s">
        <v>187</v>
      </c>
      <c r="E57" s="22">
        <v>47029</v>
      </c>
      <c r="F57" s="16"/>
      <c r="G57" s="16"/>
      <c r="H57" s="16" t="s">
        <v>37</v>
      </c>
      <c r="I57" s="16" t="s">
        <v>51</v>
      </c>
      <c r="J57" s="21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21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21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24"/>
      <c r="CJ57" s="24"/>
      <c r="CK57" s="24"/>
      <c r="CL57" s="24"/>
      <c r="CM57" s="24"/>
      <c r="CN57" s="24"/>
      <c r="CO57" s="24"/>
      <c r="CP57" s="21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1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1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1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1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1"/>
      <c r="IA57" s="21"/>
      <c r="IB57" s="21" t="s">
        <v>35</v>
      </c>
      <c r="IC57" s="21"/>
      <c r="ID57" s="19"/>
    </row>
    <row r="58" spans="1:238" ht="20.100000000000001" customHeight="1" x14ac:dyDescent="0.4">
      <c r="A58" s="6" t="s">
        <v>155</v>
      </c>
      <c r="B58" s="6" t="s">
        <v>156</v>
      </c>
      <c r="C58" s="6" t="s">
        <v>58</v>
      </c>
      <c r="D58" s="45" t="s">
        <v>188</v>
      </c>
      <c r="E58" s="22">
        <v>45944</v>
      </c>
      <c r="F58" s="16"/>
      <c r="G58" s="16"/>
      <c r="H58" s="16" t="s">
        <v>37</v>
      </c>
      <c r="I58" s="16" t="s">
        <v>39</v>
      </c>
      <c r="J58" s="21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21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21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24"/>
      <c r="CJ58" s="24"/>
      <c r="CK58" s="24"/>
      <c r="CL58" s="24"/>
      <c r="CM58" s="24"/>
      <c r="CN58" s="24"/>
      <c r="CO58" s="24"/>
      <c r="CP58" s="21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1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1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1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1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1" t="s">
        <v>35</v>
      </c>
      <c r="IA58" s="21"/>
      <c r="IB58" s="21"/>
      <c r="IC58" s="21"/>
      <c r="ID58" s="19"/>
    </row>
  </sheetData>
  <mergeCells count="99">
    <mergeCell ref="A2:A4"/>
    <mergeCell ref="B2:B4"/>
    <mergeCell ref="C2:C4"/>
    <mergeCell ref="D2:D4"/>
    <mergeCell ref="H2:IC2"/>
    <mergeCell ref="ID2:ID4"/>
    <mergeCell ref="H3:H4"/>
    <mergeCell ref="I3:I4"/>
    <mergeCell ref="E2:E4"/>
    <mergeCell ref="F2:F4"/>
    <mergeCell ref="G2:G4"/>
    <mergeCell ref="E11:E12"/>
    <mergeCell ref="F11:F12"/>
    <mergeCell ref="G5:G9"/>
    <mergeCell ref="H5:H9"/>
    <mergeCell ref="A11:A12"/>
    <mergeCell ref="B11:B12"/>
    <mergeCell ref="C11:C12"/>
    <mergeCell ref="D11:D12"/>
    <mergeCell ref="H11:H12"/>
    <mergeCell ref="G11:G12"/>
    <mergeCell ref="A5:A9"/>
    <mergeCell ref="B5:B9"/>
    <mergeCell ref="C5:C9"/>
    <mergeCell ref="D5:D9"/>
    <mergeCell ref="E5:E9"/>
    <mergeCell ref="F5:F9"/>
    <mergeCell ref="E20:E23"/>
    <mergeCell ref="F20:F23"/>
    <mergeCell ref="G13:G18"/>
    <mergeCell ref="H13:H18"/>
    <mergeCell ref="A20:A23"/>
    <mergeCell ref="B20:B23"/>
    <mergeCell ref="C20:C23"/>
    <mergeCell ref="D20:D23"/>
    <mergeCell ref="H20:H23"/>
    <mergeCell ref="G20:G23"/>
    <mergeCell ref="A13:A18"/>
    <mergeCell ref="B13:B18"/>
    <mergeCell ref="C13:C18"/>
    <mergeCell ref="D13:D18"/>
    <mergeCell ref="E13:E18"/>
    <mergeCell ref="F13:F18"/>
    <mergeCell ref="E27:E30"/>
    <mergeCell ref="F27:F30"/>
    <mergeCell ref="G25:G26"/>
    <mergeCell ref="H25:H26"/>
    <mergeCell ref="A27:A30"/>
    <mergeCell ref="B27:B30"/>
    <mergeCell ref="C27:C30"/>
    <mergeCell ref="D27:D30"/>
    <mergeCell ref="H27:H30"/>
    <mergeCell ref="G27:G30"/>
    <mergeCell ref="A25:A26"/>
    <mergeCell ref="B25:B26"/>
    <mergeCell ref="C25:C26"/>
    <mergeCell ref="D25:D26"/>
    <mergeCell ref="E25:E26"/>
    <mergeCell ref="F25:F26"/>
    <mergeCell ref="E40:E41"/>
    <mergeCell ref="F40:F41"/>
    <mergeCell ref="G31:G39"/>
    <mergeCell ref="H31:H39"/>
    <mergeCell ref="A40:A41"/>
    <mergeCell ref="B40:B41"/>
    <mergeCell ref="C40:C41"/>
    <mergeCell ref="D40:D41"/>
    <mergeCell ref="H40:H41"/>
    <mergeCell ref="G40:G41"/>
    <mergeCell ref="A31:A39"/>
    <mergeCell ref="B31:B39"/>
    <mergeCell ref="C31:C39"/>
    <mergeCell ref="D31:D39"/>
    <mergeCell ref="E31:E39"/>
    <mergeCell ref="F31:F39"/>
    <mergeCell ref="G43:G44"/>
    <mergeCell ref="H43:H44"/>
    <mergeCell ref="A43:A44"/>
    <mergeCell ref="B43:B44"/>
    <mergeCell ref="C43:C44"/>
    <mergeCell ref="D43:D44"/>
    <mergeCell ref="E43:E44"/>
    <mergeCell ref="F43:F44"/>
    <mergeCell ref="A55:A56"/>
    <mergeCell ref="B55:B56"/>
    <mergeCell ref="C55:C56"/>
    <mergeCell ref="D55:D56"/>
    <mergeCell ref="A53:A54"/>
    <mergeCell ref="B53:B54"/>
    <mergeCell ref="C53:C54"/>
    <mergeCell ref="D53:D54"/>
    <mergeCell ref="H53:H54"/>
    <mergeCell ref="E55:E56"/>
    <mergeCell ref="F55:F56"/>
    <mergeCell ref="G55:G56"/>
    <mergeCell ref="G53:G54"/>
    <mergeCell ref="E53:E54"/>
    <mergeCell ref="F53:F54"/>
    <mergeCell ref="H55:H56"/>
  </mergeCells>
  <phoneticPr fontId="4"/>
  <dataValidations count="4">
    <dataValidation type="list" allowBlank="1" showInputMessage="1" showErrorMessage="1" sqref="I59:I501 I5:I9">
      <formula1>"焼却,中和,還元・中和・ろ過,溶解・還元・中和・ろ過,シアン化合物の分解"</formula1>
    </dataValidation>
    <dataValidation type="list" allowBlank="1" showInputMessage="1" showErrorMessage="1" sqref="HY5:HY9 F5:G5 F10:G11 G13 F19:G20 GY5:HX23 F24:G25 F27:G27 F31:G31 F40:G40 F42:G43 F45:G48 F50:G53 F55:G55 F57:G58 CQ5:DQ58 GY24:HY58 K5:AK58 EU5:FU58 DS5:ES58 FW5:GW58 BO5:CO58 AM5:BM58">
      <formula1>"〇"</formula1>
    </dataValidation>
    <dataValidation type="list" allowBlank="1" showInputMessage="1" showErrorMessage="1" sqref="FV5:FV9 ET5:ET58 FV11:FV58 HZ5:IC58 GX5:GX58 DR5:DR58 BN5:BN58 J5:J58 AL5:AL58 CP5:CP58">
      <formula1>"●"</formula1>
    </dataValidation>
    <dataValidation type="list" allowBlank="1" showInputMessage="1" showErrorMessage="1" sqref="H5:H58">
      <formula1>"中間処理業,最終処分業"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Width="2" fitToHeight="0" orientation="landscape" horizontalDpi="1200" verticalDpi="1200" r:id="rId1"/>
  <ignoredErrors>
    <ignoredError sqref="A5:A48 A49:A2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特管処分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