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\\172.16.3.60\kikaku\SDGs一旦保存用\【03-06_②認証制度】\R6\07_申請様式\"/>
    </mc:Choice>
  </mc:AlternateContent>
  <xr:revisionPtr revIDLastSave="0" documentId="13_ncr:1_{F95087CC-E867-4B6F-8013-765EE928189E}" xr6:coauthVersionLast="36" xr6:coauthVersionMax="36" xr10:uidLastSave="{00000000-0000-0000-0000-000000000000}"/>
  <bookViews>
    <workbookView xWindow="0" yWindow="0" windowWidth="23040" windowHeight="9045" tabRatio="766" xr2:uid="{00000000-000D-0000-FFFF-FFFF00000000}"/>
  </bookViews>
  <sheets>
    <sheet name="インパクト創出に向けた体制整備シート（第3号様式）" sheetId="18" r:id="rId1"/>
    <sheet name="インパクト測定・管理シート（第4号様式）" sheetId="19" r:id="rId2"/>
    <sheet name="（参考）北九州市ＳＤＧｓ未来都市計画　指標一覧" sheetId="7" state="hidden" r:id="rId3"/>
    <sheet name="（参考）北九州市ＳＤＧｓ未来都市計画　具体的な取組例一覧" sheetId="8" state="hidden" r:id="rId4"/>
    <sheet name="ゴール・ターゲット" sheetId="9" state="hidden" r:id="rId5"/>
  </sheets>
  <definedNames>
    <definedName name="_xlnm.Print_Area" localSheetId="0">'インパクト創出に向けた体制整備シート（第3号様式）'!$B$1:$C$8</definedName>
    <definedName name="_xlnm.Print_Area" localSheetId="1">'インパクト測定・管理シート（第4号様式）'!$A$1:$K$10</definedName>
    <definedName name="ゴール10" localSheetId="0">#REF!</definedName>
    <definedName name="ゴール10" localSheetId="1">#REF!</definedName>
    <definedName name="ゴール10">ゴール・ターゲット!$K$2:$K$11</definedName>
    <definedName name="ゴール11" localSheetId="0">#REF!</definedName>
    <definedName name="ゴール11" localSheetId="1">#REF!</definedName>
    <definedName name="ゴール11">ゴール・ターゲット!$L$2:$L$11</definedName>
    <definedName name="ゴール12" localSheetId="0">#REF!</definedName>
    <definedName name="ゴール12" localSheetId="1">#REF!</definedName>
    <definedName name="ゴール12">ゴール・ターゲット!$M$2:$M$12</definedName>
    <definedName name="ゴール13" localSheetId="0">#REF!</definedName>
    <definedName name="ゴール13" localSheetId="1">#REF!</definedName>
    <definedName name="ゴール13">ゴール・ターゲット!$N$2:$N$6</definedName>
    <definedName name="ゴール14" localSheetId="0">#REF!</definedName>
    <definedName name="ゴール14" localSheetId="1">#REF!</definedName>
    <definedName name="ゴール14">ゴール・ターゲット!$O$2:$O$11</definedName>
    <definedName name="ゴール15" localSheetId="0">#REF!</definedName>
    <definedName name="ゴール15" localSheetId="1">#REF!</definedName>
    <definedName name="ゴール15">ゴール・ターゲット!$P$2:$P$13</definedName>
    <definedName name="ゴール16" localSheetId="0">#REF!</definedName>
    <definedName name="ゴール16" localSheetId="1">#REF!</definedName>
    <definedName name="ゴール16">ゴール・ターゲット!$Q$2:$Q$13</definedName>
    <definedName name="ゴール17" localSheetId="0">#REF!</definedName>
    <definedName name="ゴール17" localSheetId="1">#REF!</definedName>
    <definedName name="ゴール17">ゴール・ターゲット!$R$2:$R$20</definedName>
  </definedNames>
  <calcPr calcId="191029" iterate="1"/>
  <extLst>
    <ext uri="GoogleSheetsCustomDataVersion2">
      <go:sheetsCustomData xmlns:go="http://customooxmlschemas.google.com/" r:id="rId14" roundtripDataChecksum="UG10Kya3ZRDMgEXmV0f/BPdGdFeFxhgWscY6lGelbxI="/>
    </ext>
  </extLst>
</workbook>
</file>

<file path=xl/sharedStrings.xml><?xml version="1.0" encoding="utf-8"?>
<sst xmlns="http://schemas.openxmlformats.org/spreadsheetml/2006/main" count="266" uniqueCount="248">
  <si>
    <t>●●株式会社</t>
  </si>
  <si>
    <t>（参考）北九州市ＳＤＧｓ未来都市計画　指標一覧</t>
  </si>
  <si>
    <t>番号</t>
  </si>
  <si>
    <t>指標</t>
  </si>
  <si>
    <t>経済</t>
  </si>
  <si>
    <t>経済（１）①</t>
  </si>
  <si>
    <t>再生可能エネルギー導入量</t>
  </si>
  <si>
    <t>経済（１）②</t>
  </si>
  <si>
    <t>起業件数（創業件数）</t>
  </si>
  <si>
    <t>経済（２）①</t>
  </si>
  <si>
    <t>従業者一人あたり市内ＧＤＰ</t>
  </si>
  <si>
    <t>経済（２）②</t>
  </si>
  <si>
    <t>市内新規雇用者数</t>
  </si>
  <si>
    <t>経済（２）③</t>
  </si>
  <si>
    <t>市内企業への新卒就業者数</t>
  </si>
  <si>
    <t>経済（２）④</t>
  </si>
  <si>
    <t>温室効果ガス排出量の削減率（2013年度比）</t>
  </si>
  <si>
    <t>経済（３）①</t>
  </si>
  <si>
    <t>「北九州に住んでよかった、ずっと住み続けたい」と答えた市民の割合</t>
  </si>
  <si>
    <t>経済（４）①</t>
  </si>
  <si>
    <t>市民のＳＤＧｓ認知度</t>
  </si>
  <si>
    <t>社会</t>
  </si>
  <si>
    <t>社会（１）①</t>
  </si>
  <si>
    <t>保育所待機児童数</t>
  </si>
  <si>
    <t>社会（１）②</t>
  </si>
  <si>
    <t>女性就業率</t>
  </si>
  <si>
    <t>社会（１）③</t>
  </si>
  <si>
    <t>女性管理職比率</t>
  </si>
  <si>
    <t>社会（１）④</t>
  </si>
  <si>
    <t>北九州イクボス同盟加盟企業数</t>
  </si>
  <si>
    <t>社会（１）⑤</t>
  </si>
  <si>
    <t>福祉施設から一般就労への移行</t>
  </si>
  <si>
    <t>社会（１）⑥</t>
  </si>
  <si>
    <t>社会動態の増減</t>
  </si>
  <si>
    <t>社会（２）①</t>
  </si>
  <si>
    <t>社会（２）②</t>
  </si>
  <si>
    <t>世代別の地域活動参加率</t>
  </si>
  <si>
    <t>社会（２）③</t>
  </si>
  <si>
    <t>人口１人当たりの刑法犯認知件数（刑法犯認知件数／総人口）</t>
  </si>
  <si>
    <t>社会（３）①</t>
  </si>
  <si>
    <t>健康（幸）寿命</t>
  </si>
  <si>
    <t>社会（４）①</t>
  </si>
  <si>
    <t>「子育てしやすいまち」と感じる市民（子育て世代）の割合</t>
  </si>
  <si>
    <t>社会（４）②</t>
  </si>
  <si>
    <t>人の役に立つ人間になりたいと思う児童生徒の割合</t>
  </si>
  <si>
    <t>社会（４）③</t>
  </si>
  <si>
    <t>社会（５）①</t>
  </si>
  <si>
    <t>感染症予防研修会参加施設数</t>
  </si>
  <si>
    <t>環境</t>
  </si>
  <si>
    <t>環境（１）①</t>
  </si>
  <si>
    <t>環境（１）②</t>
  </si>
  <si>
    <t>環境（２）①</t>
  </si>
  <si>
    <t>市民１人一日あたりの家庭ごみ量</t>
  </si>
  <si>
    <t>環境（２）②</t>
  </si>
  <si>
    <t>ごみのリサイクル率（かん・びん・ペットボトルなど）</t>
  </si>
  <si>
    <t>環境（３）①</t>
  </si>
  <si>
    <t>空家率</t>
  </si>
  <si>
    <t>環境（４）①</t>
  </si>
  <si>
    <t>（参考２）北九州市ＳＤＧｓ未来都市計画　具体的な取組例一覧</t>
  </si>
  <si>
    <t>具体的な取組例</t>
  </si>
  <si>
    <t>経済（１）ア</t>
  </si>
  <si>
    <t>風力発電関連産業の総合拠点化</t>
  </si>
  <si>
    <t>経済（１）イ</t>
  </si>
  <si>
    <t>ＤＸ等を中心とした、スタートアップ・エコシステムの拠点化推進</t>
  </si>
  <si>
    <t>経済（１）ウ</t>
  </si>
  <si>
    <t>ロボット等の開発・改良及び導入</t>
  </si>
  <si>
    <t>経済（１）エ</t>
  </si>
  <si>
    <t>自動運転関連産業の推進</t>
  </si>
  <si>
    <t>経済（１）オ</t>
  </si>
  <si>
    <t>脱炭素化に向けたイノベーションの推進</t>
  </si>
  <si>
    <t>経済（２）ア</t>
  </si>
  <si>
    <t>市内企業への就職促進、新たな働き手の確保</t>
  </si>
  <si>
    <t>経済（２）イ</t>
  </si>
  <si>
    <t>企業立地の促進による雇用創出</t>
  </si>
  <si>
    <t>経済（２）ウ</t>
  </si>
  <si>
    <t>物流拠点都市としてのプレゼンス向上</t>
  </si>
  <si>
    <t>経済（３）ア</t>
  </si>
  <si>
    <t>地方サテライトオフィスなどの受入体制支援</t>
  </si>
  <si>
    <t>経済（３）イ</t>
  </si>
  <si>
    <t>テレワークの推進</t>
  </si>
  <si>
    <t>経済（３）ウ</t>
  </si>
  <si>
    <t>移住・定住の促進</t>
  </si>
  <si>
    <t>経済（４）ア</t>
  </si>
  <si>
    <t>ＳＤＧｓ経営を先進的に取組むモデル企業の発信</t>
  </si>
  <si>
    <t>経済（４）イ</t>
  </si>
  <si>
    <t>「ＳＤＧｓ経営サポート」の活用</t>
  </si>
  <si>
    <t>社会（１）ア</t>
  </si>
  <si>
    <t>ウーマンワークカフェ北九州を活用した女性活躍の推進</t>
  </si>
  <si>
    <t>社会（１）イ</t>
  </si>
  <si>
    <t>誰もが働きやすいまちづくり</t>
  </si>
  <si>
    <t>社会（１）ウ</t>
  </si>
  <si>
    <t>文化・芸術を通じた相互理解による新たな未来の創造</t>
  </si>
  <si>
    <t>社会（１）エ</t>
  </si>
  <si>
    <t>いきがい活動ステーション等を活用した高齢者のいきがいづくり</t>
  </si>
  <si>
    <t>社会（１）オ</t>
  </si>
  <si>
    <t>障害のある人への総合的な支援</t>
  </si>
  <si>
    <t>社会（２）ア</t>
  </si>
  <si>
    <t>災害に強いまちづくり</t>
  </si>
  <si>
    <t>社会（２）イ</t>
  </si>
  <si>
    <t>子ども食堂の運営支援</t>
  </si>
  <si>
    <t>社会（２）ウ</t>
  </si>
  <si>
    <t>安全・安心のまちづくり</t>
  </si>
  <si>
    <t>社会（３）ア</t>
  </si>
  <si>
    <t>健康づくり推進員の活動</t>
  </si>
  <si>
    <t>社会（３）イ</t>
  </si>
  <si>
    <t>食生活改善推進員の活動</t>
  </si>
  <si>
    <t>社会（３）ウ</t>
  </si>
  <si>
    <t>喫煙者・受動喫煙の割合の減少</t>
  </si>
  <si>
    <t>社会（４）ア</t>
  </si>
  <si>
    <t>ＳＤＧｓの視点を踏まえたシビックプライドの醸成</t>
  </si>
  <si>
    <t>社会（４）イ</t>
  </si>
  <si>
    <t>ＥＳＤ活動の推進</t>
  </si>
  <si>
    <t>社会（４）ウ</t>
  </si>
  <si>
    <t>子どもに関する経済的・社会的な課題への対応</t>
  </si>
  <si>
    <t>社会（５）ア</t>
  </si>
  <si>
    <t>感染症対策の推進</t>
  </si>
  <si>
    <t>環境（１）ア</t>
  </si>
  <si>
    <t>エネルギーの脱炭素化</t>
  </si>
  <si>
    <t>環境（１）イ</t>
  </si>
  <si>
    <t>再エネ100％電力化の実現</t>
  </si>
  <si>
    <t>環境（１）ウ</t>
  </si>
  <si>
    <t>住宅街区のスマート化促進</t>
  </si>
  <si>
    <t>環境（１）エ</t>
  </si>
  <si>
    <t>環境（２）ア</t>
  </si>
  <si>
    <t>世界をリードするエコタウンの形成</t>
  </si>
  <si>
    <t>環境（２）イ</t>
  </si>
  <si>
    <t>地域環境活動の更なる促進</t>
  </si>
  <si>
    <t>環境（２）ウ</t>
  </si>
  <si>
    <t>ごみの減量と廃棄物発電</t>
  </si>
  <si>
    <t>環境（３）ア</t>
  </si>
  <si>
    <t>集約型都市構造の形成</t>
  </si>
  <si>
    <t>環境（３）イ</t>
  </si>
  <si>
    <t>ウォーカブルなまちの実現</t>
  </si>
  <si>
    <t>環境（３）ウ</t>
  </si>
  <si>
    <t>人と環境に優しい交通戦略推進</t>
  </si>
  <si>
    <t>環境（３）エ</t>
  </si>
  <si>
    <t>都市のリノベーションの推進</t>
  </si>
  <si>
    <t>環境（４）ア</t>
  </si>
  <si>
    <t>官民連携による海外水ビジネスの展開</t>
  </si>
  <si>
    <t>環境（４）イ</t>
  </si>
  <si>
    <t>「アジア低炭素化センター」を核とする環境改善の取組</t>
  </si>
  <si>
    <t>環境（４）ウ</t>
  </si>
  <si>
    <t>石けん系泡消火剤など世界に展開する商品の開発</t>
  </si>
  <si>
    <t>ゴール</t>
  </si>
  <si>
    <t>ゴール1</t>
  </si>
  <si>
    <t>ゴール2</t>
  </si>
  <si>
    <t>ゴール3</t>
  </si>
  <si>
    <t>ゴール4</t>
  </si>
  <si>
    <t>ゴール5</t>
  </si>
  <si>
    <t>ゴール6</t>
  </si>
  <si>
    <t>ゴール7</t>
  </si>
  <si>
    <t>ゴール8</t>
  </si>
  <si>
    <t>ゴール9</t>
  </si>
  <si>
    <t>ゴール10</t>
  </si>
  <si>
    <t>ゴール11</t>
  </si>
  <si>
    <t>ゴール12</t>
  </si>
  <si>
    <t>ゴール13</t>
  </si>
  <si>
    <t>ゴール14</t>
  </si>
  <si>
    <t>ゴール15</t>
  </si>
  <si>
    <t>ゴール16</t>
  </si>
  <si>
    <t>ゴール17</t>
  </si>
  <si>
    <t>ターゲット</t>
  </si>
  <si>
    <t>7.a</t>
  </si>
  <si>
    <t>13.a</t>
  </si>
  <si>
    <t>7.b</t>
  </si>
  <si>
    <t>13.b</t>
  </si>
  <si>
    <t>1.a</t>
  </si>
  <si>
    <t>2.a</t>
  </si>
  <si>
    <t>9.a</t>
  </si>
  <si>
    <t>1.b</t>
  </si>
  <si>
    <t>2.b</t>
  </si>
  <si>
    <t>5.a</t>
  </si>
  <si>
    <t>6.a</t>
  </si>
  <si>
    <t>9.b</t>
  </si>
  <si>
    <t>2.c</t>
  </si>
  <si>
    <t>4.a</t>
  </si>
  <si>
    <t>5.b</t>
  </si>
  <si>
    <t>6.b</t>
  </si>
  <si>
    <t>9.c</t>
  </si>
  <si>
    <t>10.a</t>
  </si>
  <si>
    <t>11.a</t>
  </si>
  <si>
    <t>14.a</t>
  </si>
  <si>
    <t>4.b</t>
  </si>
  <si>
    <t>5.c</t>
  </si>
  <si>
    <t>10.b</t>
  </si>
  <si>
    <t>11.b</t>
  </si>
  <si>
    <t>12.a</t>
  </si>
  <si>
    <t>14.b</t>
  </si>
  <si>
    <t>3.a</t>
  </si>
  <si>
    <t>4.c</t>
  </si>
  <si>
    <t>8.10</t>
  </si>
  <si>
    <t>10.c</t>
  </si>
  <si>
    <t>11.c</t>
  </si>
  <si>
    <t>12.b</t>
  </si>
  <si>
    <t>14.c</t>
  </si>
  <si>
    <t>15.a</t>
  </si>
  <si>
    <t>16.10</t>
  </si>
  <si>
    <t>17.10</t>
  </si>
  <si>
    <t>3.b</t>
  </si>
  <si>
    <t>8.a</t>
  </si>
  <si>
    <t>12.c</t>
  </si>
  <si>
    <t>15.b</t>
  </si>
  <si>
    <t>16.a</t>
  </si>
  <si>
    <t>17.11</t>
  </si>
  <si>
    <t>3.c</t>
  </si>
  <si>
    <t>8.b</t>
  </si>
  <si>
    <t>15.c</t>
  </si>
  <si>
    <t>16.b</t>
  </si>
  <si>
    <t>17.12</t>
  </si>
  <si>
    <t>3.d</t>
  </si>
  <si>
    <t>17.13</t>
  </si>
  <si>
    <t>17.14</t>
  </si>
  <si>
    <t>17.15</t>
  </si>
  <si>
    <t>17.16</t>
  </si>
  <si>
    <t>17.17</t>
  </si>
  <si>
    <t>17.18</t>
  </si>
  <si>
    <t>17.19</t>
  </si>
  <si>
    <t>④ 経営への統合・ロジックモデル</t>
    <phoneticPr fontId="14"/>
  </si>
  <si>
    <t>③ 目標・指標の設定</t>
    <phoneticPr fontId="14"/>
  </si>
  <si>
    <t>② 優先課題（マテリアリティ）の特定</t>
    <phoneticPr fontId="14"/>
  </si>
  <si>
    <t>①バリューチェーン分析</t>
    <phoneticPr fontId="14"/>
  </si>
  <si>
    <t>内容</t>
    <rPh sb="0" eb="2">
      <t>ナイヨウ</t>
    </rPh>
    <phoneticPr fontId="14"/>
  </si>
  <si>
    <t>分野</t>
    <rPh sb="0" eb="2">
      <t>ブンヤ</t>
    </rPh>
    <phoneticPr fontId="14"/>
  </si>
  <si>
    <t>年</t>
  </si>
  <si>
    <t>生涯現役に向けた健康づくりや社会参加の推進</t>
  </si>
  <si>
    <t>安らぐまち</t>
  </si>
  <si>
    <t>　</t>
  </si>
  <si>
    <t>選ばれる「住まい環境」づくり</t>
  </si>
  <si>
    <t>彩りあるまち</t>
  </si>
  <si>
    <t>陸・海・空のネットワークの構築</t>
  </si>
  <si>
    <t>稼げるまち</t>
  </si>
  <si>
    <t>数値/基準年</t>
    <rPh sb="3" eb="6">
      <t>キジュンネン</t>
    </rPh>
    <phoneticPr fontId="14"/>
  </si>
  <si>
    <t>期限</t>
  </si>
  <si>
    <t>数値</t>
  </si>
  <si>
    <t>各テーマ</t>
    <rPh sb="0" eb="1">
      <t>カク</t>
    </rPh>
    <phoneticPr fontId="14"/>
  </si>
  <si>
    <t>重点戦略</t>
    <rPh sb="0" eb="2">
      <t>ジュウテン</t>
    </rPh>
    <rPh sb="2" eb="4">
      <t>センリャク</t>
    </rPh>
    <phoneticPr fontId="14"/>
  </si>
  <si>
    <t>課題名</t>
  </si>
  <si>
    <t>分野</t>
  </si>
  <si>
    <t>根拠データ・
備考</t>
    <phoneticPr fontId="14"/>
  </si>
  <si>
    <t>進捗</t>
  </si>
  <si>
    <t>ベースライン</t>
  </si>
  <si>
    <t>成果目標</t>
    <phoneticPr fontId="14"/>
  </si>
  <si>
    <t>北九州市・新ビジョンの関連戦略
（選択）</t>
    <phoneticPr fontId="14"/>
  </si>
  <si>
    <t>ポジティブインパクトの創出/ネガティブインパクトの緩和
（選択）</t>
    <phoneticPr fontId="14"/>
  </si>
  <si>
    <t>優先課題</t>
  </si>
  <si>
    <t>提出日：○○年○○月</t>
    <rPh sb="0" eb="3">
      <t>テイシュツビ</t>
    </rPh>
    <rPh sb="6" eb="7">
      <t>ネン</t>
    </rPh>
    <rPh sb="9" eb="10">
      <t>ツキ</t>
    </rPh>
    <phoneticPr fontId="14"/>
  </si>
  <si>
    <t>インパクト創出に向けた体制整備シート（第3号様式）</t>
    <rPh sb="5" eb="7">
      <t>ソウシュツ</t>
    </rPh>
    <rPh sb="8" eb="9">
      <t>ム</t>
    </rPh>
    <rPh sb="11" eb="13">
      <t>タイセイ</t>
    </rPh>
    <rPh sb="13" eb="15">
      <t>セイビ</t>
    </rPh>
    <rPh sb="19" eb="20">
      <t>ダイ</t>
    </rPh>
    <rPh sb="21" eb="22">
      <t>ゴウ</t>
    </rPh>
    <rPh sb="22" eb="24">
      <t>ヨウシキ</t>
    </rPh>
    <phoneticPr fontId="14"/>
  </si>
  <si>
    <t>インパクト測定・管理シート（第4号様式）</t>
    <rPh sb="14" eb="15">
      <t>ダイ</t>
    </rPh>
    <rPh sb="16" eb="17">
      <t>ゴウ</t>
    </rPh>
    <rPh sb="17" eb="19">
      <t>ヨウシキ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</si>
</sst>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scheme val="minor"/>
    </font>
    <font>
      <sz val="11"/>
      <name val="Calibri"/>
      <family val="2"/>
    </font>
    <font>
      <sz val="18"/>
      <color theme="1"/>
      <name val="游ゴシック"/>
      <family val="3"/>
      <charset val="128"/>
    </font>
    <font>
      <b/>
      <sz val="14"/>
      <color theme="1"/>
      <name val="Meiryo"/>
      <family val="3"/>
      <charset val="128"/>
    </font>
    <font>
      <b/>
      <sz val="26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4"/>
      <color rgb="FF000000"/>
      <name val="Meiryo"/>
      <family val="3"/>
      <charset val="128"/>
    </font>
    <font>
      <sz val="18"/>
      <color theme="1"/>
      <name val="Arial"/>
      <family val="2"/>
    </font>
    <font>
      <b/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11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  <font>
      <sz val="14"/>
      <color theme="1"/>
      <name val="Arial"/>
      <family val="2"/>
    </font>
    <font>
      <b/>
      <sz val="14"/>
      <color rgb="FFFFFFFF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4"/>
      <name val="Meiryo"/>
      <family val="3"/>
      <charset val="128"/>
    </font>
    <font>
      <b/>
      <sz val="24"/>
      <color theme="2"/>
      <name val="Meiryo UI"/>
      <family val="3"/>
      <charset val="128"/>
    </font>
    <font>
      <sz val="11"/>
      <color theme="1"/>
      <name val="Calibri"/>
      <family val="2"/>
      <scheme val="minor"/>
    </font>
    <font>
      <b/>
      <sz val="16"/>
      <color rgb="FFFFFFFF"/>
      <name val="Meiryo"/>
      <family val="3"/>
      <charset val="128"/>
    </font>
    <font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5A5A5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76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7" fillId="0" borderId="4" xfId="1" applyFont="1" applyBorder="1" applyAlignment="1">
      <alignment vertical="top" wrapText="1"/>
    </xf>
    <xf numFmtId="0" fontId="6" fillId="0" borderId="4" xfId="1" applyFont="1" applyBorder="1" applyAlignment="1">
      <alignment horizontal="left" vertical="center" wrapText="1" readingOrder="1"/>
    </xf>
    <xf numFmtId="0" fontId="2" fillId="3" borderId="0" xfId="1" applyFont="1" applyFill="1" applyAlignment="1">
      <alignment vertical="center"/>
    </xf>
    <xf numFmtId="0" fontId="21" fillId="4" borderId="4" xfId="1" applyFont="1" applyFill="1" applyBorder="1" applyAlignment="1">
      <alignment horizontal="center" vertical="center" wrapText="1" readingOrder="1"/>
    </xf>
    <xf numFmtId="0" fontId="2" fillId="3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5" fillId="0" borderId="0" xfId="1" applyFont="1" applyAlignment="1">
      <alignment vertical="top" wrapText="1" readingOrder="1"/>
    </xf>
    <xf numFmtId="0" fontId="22" fillId="5" borderId="24" xfId="1" applyFont="1" applyFill="1" applyBorder="1" applyAlignment="1">
      <alignment vertical="center" wrapText="1"/>
    </xf>
    <xf numFmtId="0" fontId="17" fillId="5" borderId="24" xfId="1" applyFont="1" applyFill="1" applyBorder="1" applyAlignment="1">
      <alignment horizontal="right" vertical="center" wrapText="1" readingOrder="1"/>
    </xf>
    <xf numFmtId="0" fontId="22" fillId="5" borderId="24" xfId="1" applyFont="1" applyFill="1" applyBorder="1" applyAlignment="1">
      <alignment horizontal="right" vertical="center" wrapText="1"/>
    </xf>
    <xf numFmtId="0" fontId="16" fillId="3" borderId="24" xfId="1" applyFont="1" applyFill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 readingOrder="1"/>
    </xf>
    <xf numFmtId="0" fontId="7" fillId="0" borderId="4" xfId="1" applyFont="1" applyFill="1" applyBorder="1" applyAlignment="1">
      <alignment vertical="top" wrapText="1"/>
    </xf>
    <xf numFmtId="0" fontId="16" fillId="3" borderId="26" xfId="1" applyFont="1" applyFill="1" applyBorder="1" applyAlignment="1">
      <alignment horizontal="center" vertical="center" wrapText="1" readingOrder="1"/>
    </xf>
    <xf numFmtId="0" fontId="22" fillId="0" borderId="24" xfId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9" fillId="3" borderId="0" xfId="1" applyFont="1" applyFill="1" applyBorder="1" applyAlignment="1">
      <alignment horizontal="center" vertical="center" wrapText="1" readingOrder="1"/>
    </xf>
    <xf numFmtId="0" fontId="3" fillId="0" borderId="25" xfId="1" applyFont="1" applyBorder="1" applyAlignment="1">
      <alignment horizontal="left" vertical="center"/>
    </xf>
    <xf numFmtId="0" fontId="18" fillId="0" borderId="0" xfId="1" applyFont="1" applyBorder="1" applyAlignment="1">
      <alignment horizontal="right" vertical="center"/>
    </xf>
    <xf numFmtId="0" fontId="16" fillId="3" borderId="30" xfId="1" applyFont="1" applyFill="1" applyBorder="1" applyAlignment="1">
      <alignment horizontal="center" vertical="center" wrapText="1" readingOrder="1"/>
    </xf>
    <xf numFmtId="0" fontId="16" fillId="3" borderId="26" xfId="1" applyFont="1" applyFill="1" applyBorder="1" applyAlignment="1">
      <alignment horizontal="center" vertical="center" wrapText="1" readingOrder="1"/>
    </xf>
    <xf numFmtId="0" fontId="16" fillId="3" borderId="24" xfId="1" applyFont="1" applyFill="1" applyBorder="1" applyAlignment="1">
      <alignment horizontal="center" vertical="center" wrapText="1" readingOrder="1"/>
    </xf>
    <xf numFmtId="0" fontId="16" fillId="3" borderId="29" xfId="1" applyFont="1" applyFill="1" applyBorder="1" applyAlignment="1">
      <alignment horizontal="center" vertical="center" wrapText="1" readingOrder="1"/>
    </xf>
    <xf numFmtId="0" fontId="16" fillId="3" borderId="28" xfId="1" applyFont="1" applyFill="1" applyBorder="1" applyAlignment="1">
      <alignment horizontal="center" vertical="center" wrapText="1" readingOrder="1"/>
    </xf>
    <xf numFmtId="0" fontId="16" fillId="3" borderId="27" xfId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 xr:uid="{048C643F-378A-4F9C-8F9C-B1ECB9517563}"/>
  </cellStyles>
  <dxfs count="0"/>
  <tableStyles count="0" defaultTableStyle="TableStyleMedium2" defaultPivotStyle="PivotStyleLight16"/>
  <colors>
    <mruColors>
      <color rgb="FFFFC000"/>
      <color rgb="FF1E4E79"/>
      <color rgb="FF7030A0"/>
      <color rgb="FF548135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4" Target="metadata" Type="http://customschemas.google.com/relationships/workbookmetadata"/><Relationship Id="rId15" Target="theme/theme1.xml" Type="http://schemas.openxmlformats.org/officeDocument/2006/relationships/theme"/><Relationship Id="rId16" Target="styles.xml" Type="http://schemas.openxmlformats.org/officeDocument/2006/relationships/styles"/><Relationship Id="rId17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0E0C-30B6-42E3-BB15-BA64C8B01F36}">
  <sheetPr>
    <pageSetUpPr fitToPage="1"/>
  </sheetPr>
  <dimension ref="A1:X992"/>
  <sheetViews>
    <sheetView tabSelected="1" view="pageBreakPreview" topLeftCell="B1" zoomScale="90" zoomScaleNormal="100" zoomScaleSheetLayoutView="90" workbookViewId="0">
      <selection activeCell="B1" sqref="B1:C1"/>
    </sheetView>
  </sheetViews>
  <sheetFormatPr defaultColWidth="14.42578125" defaultRowHeight="15" customHeight="1"/>
  <cols>
    <col min="1" max="1" width="15.28515625" style="35" hidden="1" customWidth="1"/>
    <col min="2" max="2" width="47.85546875" style="35" customWidth="1"/>
    <col min="3" max="3" width="117.7109375" style="35" customWidth="1"/>
    <col min="4" max="24" width="9" style="35" customWidth="1"/>
    <col min="25" max="16384" width="14.42578125" style="35"/>
  </cols>
  <sheetData>
    <row r="1" spans="1:24" ht="44.25" customHeight="1">
      <c r="A1" s="44"/>
      <c r="B1" s="59" t="s">
        <v>246</v>
      </c>
      <c r="C1" s="59"/>
      <c r="D1" s="42"/>
      <c r="E1" s="42"/>
      <c r="F1" s="42"/>
      <c r="G1" s="42"/>
      <c r="H1" s="42"/>
      <c r="I1" s="42"/>
      <c r="J1" s="4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30" customHeight="1">
      <c r="A2" s="39"/>
      <c r="B2" s="60" t="s">
        <v>0</v>
      </c>
      <c r="C2" s="6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30" customHeight="1">
      <c r="A3" s="39"/>
      <c r="B3" s="46"/>
      <c r="C3" s="4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35.25" customHeight="1">
      <c r="A4" s="44"/>
      <c r="B4" s="43" t="s">
        <v>222</v>
      </c>
      <c r="C4" s="43" t="s">
        <v>221</v>
      </c>
      <c r="D4" s="42"/>
      <c r="E4" s="42"/>
      <c r="F4" s="42"/>
      <c r="G4" s="42"/>
      <c r="H4" s="42"/>
      <c r="I4" s="42"/>
      <c r="J4" s="42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212.25" customHeight="1">
      <c r="A5" s="39"/>
      <c r="B5" s="41" t="s">
        <v>220</v>
      </c>
      <c r="C5" s="40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212.25" customHeight="1">
      <c r="A6" s="39"/>
      <c r="B6" s="41" t="s">
        <v>219</v>
      </c>
      <c r="C6" s="40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212.25" customHeight="1">
      <c r="A7" s="39"/>
      <c r="B7" s="53" t="s">
        <v>218</v>
      </c>
      <c r="C7" s="54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212.25" customHeight="1">
      <c r="A8" s="39"/>
      <c r="B8" s="41" t="s">
        <v>217</v>
      </c>
      <c r="C8" s="4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30" customHeight="1">
      <c r="A9" s="39"/>
      <c r="B9" s="38"/>
      <c r="C9" s="3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30" customHeight="1">
      <c r="A10" s="39"/>
      <c r="B10" s="38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30" customHeight="1">
      <c r="A11" s="39"/>
      <c r="B11" s="38"/>
      <c r="C11" s="3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30" customHeight="1">
      <c r="A12" s="39"/>
      <c r="B12" s="38"/>
      <c r="C12" s="3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30" customHeight="1">
      <c r="A13" s="39"/>
      <c r="B13" s="38"/>
      <c r="C13" s="3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30" customHeight="1">
      <c r="A14" s="39"/>
      <c r="B14" s="38"/>
      <c r="C14" s="37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30" customHeight="1">
      <c r="A15" s="39"/>
      <c r="B15" s="38"/>
      <c r="C15" s="3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30" customHeight="1">
      <c r="A16" s="39"/>
      <c r="B16" s="38"/>
      <c r="C16" s="3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30" customHeight="1">
      <c r="A17" s="39"/>
      <c r="B17" s="38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30" customHeight="1">
      <c r="A18" s="39"/>
      <c r="B18" s="38"/>
      <c r="C18" s="3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30" customHeight="1">
      <c r="A19" s="39"/>
      <c r="B19" s="38"/>
      <c r="C19" s="3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30" customHeight="1">
      <c r="A20" s="39"/>
      <c r="B20" s="38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30" customHeight="1">
      <c r="A21" s="39"/>
      <c r="B21" s="38"/>
      <c r="C21" s="3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30" customHeight="1">
      <c r="A22" s="39"/>
      <c r="B22" s="38"/>
      <c r="C22" s="3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30" customHeight="1">
      <c r="A23" s="39"/>
      <c r="B23" s="38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30" customHeight="1">
      <c r="A24" s="39"/>
      <c r="B24" s="38"/>
      <c r="C24" s="3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30" customHeight="1">
      <c r="A25" s="39"/>
      <c r="B25" s="38"/>
      <c r="C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30" customHeight="1">
      <c r="A26" s="39"/>
      <c r="B26" s="38"/>
      <c r="C26" s="37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30" customHeight="1">
      <c r="A27" s="39"/>
      <c r="B27" s="38"/>
      <c r="C27" s="3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30" customHeight="1">
      <c r="A28" s="39"/>
      <c r="B28" s="38"/>
      <c r="C28" s="3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30" customHeight="1">
      <c r="A29" s="39"/>
      <c r="B29" s="38"/>
      <c r="C29" s="3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30" customHeight="1">
      <c r="A30" s="39"/>
      <c r="B30" s="38"/>
      <c r="C30" s="37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30" customHeight="1">
      <c r="A31" s="39"/>
      <c r="B31" s="38"/>
      <c r="C31" s="3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30" customHeight="1">
      <c r="A32" s="39"/>
      <c r="B32" s="38"/>
      <c r="C32" s="3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30" customHeight="1">
      <c r="A33" s="39"/>
      <c r="B33" s="38"/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30" customHeight="1">
      <c r="A34" s="39"/>
      <c r="B34" s="38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30" customHeight="1">
      <c r="A35" s="39"/>
      <c r="B35" s="38"/>
      <c r="C35" s="3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30" customHeight="1">
      <c r="A36" s="39"/>
      <c r="B36" s="38"/>
      <c r="C36" s="3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30" customHeight="1">
      <c r="A37" s="39"/>
      <c r="B37" s="38"/>
      <c r="C37" s="3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30" customHeight="1">
      <c r="A38" s="39"/>
      <c r="B38" s="38"/>
      <c r="C38" s="3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30" customHeight="1">
      <c r="A39" s="39"/>
      <c r="B39" s="38"/>
      <c r="C39" s="3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30" customHeight="1">
      <c r="A40" s="39"/>
      <c r="B40" s="38"/>
      <c r="C40" s="3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30" customHeight="1">
      <c r="A41" s="39"/>
      <c r="B41" s="38"/>
      <c r="C41" s="3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30" customHeight="1">
      <c r="A42" s="39"/>
      <c r="B42" s="38"/>
      <c r="C42" s="3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30" customHeight="1">
      <c r="A43" s="39"/>
      <c r="B43" s="38"/>
      <c r="C43" s="3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30" customHeight="1">
      <c r="A44" s="39"/>
      <c r="B44" s="38"/>
      <c r="C44" s="3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30" customHeight="1">
      <c r="A45" s="39"/>
      <c r="B45" s="38"/>
      <c r="C45" s="3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30" customHeight="1">
      <c r="A46" s="39"/>
      <c r="B46" s="38"/>
      <c r="C46" s="3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30" customHeight="1">
      <c r="A47" s="39"/>
      <c r="B47" s="38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30" customHeight="1">
      <c r="A48" s="39"/>
      <c r="B48" s="38"/>
      <c r="C48" s="3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30" customHeight="1">
      <c r="A49" s="39"/>
      <c r="B49" s="38"/>
      <c r="C49" s="3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30" customHeight="1">
      <c r="A50" s="39"/>
      <c r="B50" s="38"/>
      <c r="C50" s="3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30" customHeight="1">
      <c r="A51" s="39"/>
      <c r="B51" s="38"/>
      <c r="C51" s="3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ht="30" customHeight="1">
      <c r="A52" s="39"/>
      <c r="B52" s="38"/>
      <c r="C52" s="3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30" customHeight="1">
      <c r="A53" s="39"/>
      <c r="B53" s="38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30" customHeight="1">
      <c r="A54" s="39"/>
      <c r="B54" s="38"/>
      <c r="C54" s="3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ht="30" customHeight="1">
      <c r="A55" s="39"/>
      <c r="B55" s="38"/>
      <c r="C55" s="3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30" customHeight="1">
      <c r="A56" s="39"/>
      <c r="B56" s="38"/>
      <c r="C56" s="37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30" customHeight="1">
      <c r="A57" s="39"/>
      <c r="B57" s="38"/>
      <c r="C57" s="37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30" customHeight="1">
      <c r="A58" s="39"/>
      <c r="B58" s="38"/>
      <c r="C58" s="37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30" customHeight="1">
      <c r="A59" s="39"/>
      <c r="B59" s="38"/>
      <c r="C59" s="3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30" customHeight="1">
      <c r="A60" s="39"/>
      <c r="B60" s="38"/>
      <c r="C60" s="3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30" customHeight="1">
      <c r="A61" s="39"/>
      <c r="B61" s="38"/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30" customHeight="1">
      <c r="A62" s="39"/>
      <c r="B62" s="38"/>
      <c r="C62" s="37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30" customHeight="1">
      <c r="A63" s="39"/>
      <c r="B63" s="38"/>
      <c r="C63" s="37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30" customHeight="1">
      <c r="A64" s="39"/>
      <c r="B64" s="38"/>
      <c r="C64" s="3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ht="30" customHeight="1">
      <c r="A65" s="39"/>
      <c r="B65" s="38"/>
      <c r="C65" s="37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ht="30" customHeight="1">
      <c r="A66" s="39"/>
      <c r="B66" s="38"/>
      <c r="C66" s="37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ht="30" customHeight="1">
      <c r="A67" s="39"/>
      <c r="B67" s="38"/>
      <c r="C67" s="37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30" customHeight="1">
      <c r="A68" s="39"/>
      <c r="B68" s="38"/>
      <c r="C68" s="37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ht="30" customHeight="1">
      <c r="A69" s="39"/>
      <c r="B69" s="38"/>
      <c r="C69" s="37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1:24" ht="30" customHeight="1">
      <c r="A70" s="39"/>
      <c r="B70" s="38"/>
      <c r="C70" s="3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 ht="30" customHeight="1">
      <c r="A71" s="39"/>
      <c r="B71" s="38"/>
      <c r="C71" s="37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 ht="30" customHeight="1">
      <c r="A72" s="39"/>
      <c r="B72" s="38"/>
      <c r="C72" s="37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ht="30" customHeight="1">
      <c r="A73" s="39"/>
      <c r="B73" s="38"/>
      <c r="C73" s="37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ht="30" customHeight="1">
      <c r="A74" s="39"/>
      <c r="B74" s="38"/>
      <c r="C74" s="3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ht="30" customHeight="1">
      <c r="A75" s="39"/>
      <c r="B75" s="38"/>
      <c r="C75" s="37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1:24" ht="30" customHeight="1">
      <c r="A76" s="39"/>
      <c r="B76" s="38"/>
      <c r="C76" s="3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24" ht="30" customHeight="1">
      <c r="A77" s="39"/>
      <c r="B77" s="38"/>
      <c r="C77" s="3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1:24" ht="30" customHeight="1">
      <c r="A78" s="39"/>
      <c r="B78" s="38"/>
      <c r="C78" s="3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ht="30" customHeight="1">
      <c r="A79" s="39"/>
      <c r="B79" s="38"/>
      <c r="C79" s="3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ht="30" customHeight="1">
      <c r="A80" s="39"/>
      <c r="B80" s="38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30" customHeight="1">
      <c r="A81" s="39"/>
      <c r="B81" s="38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ht="30" customHeight="1">
      <c r="A82" s="39"/>
      <c r="B82" s="38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ht="30" customHeight="1">
      <c r="A83" s="39"/>
      <c r="B83" s="38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ht="30" customHeight="1">
      <c r="A84" s="39"/>
      <c r="B84" s="38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1:24" ht="30" customHeight="1">
      <c r="A85" s="39"/>
      <c r="B85" s="38"/>
      <c r="C85" s="3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ht="30" customHeight="1">
      <c r="A86" s="39"/>
      <c r="B86" s="38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ht="30" customHeight="1">
      <c r="A87" s="39"/>
      <c r="B87" s="38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ht="30" customHeight="1">
      <c r="A88" s="39"/>
      <c r="B88" s="38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ht="30" customHeight="1">
      <c r="A89" s="39"/>
      <c r="B89" s="38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ht="30" customHeight="1">
      <c r="A90" s="39"/>
      <c r="B90" s="38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ht="30" customHeight="1">
      <c r="A91" s="39"/>
      <c r="B91" s="38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ht="30" customHeight="1">
      <c r="A92" s="39"/>
      <c r="B92" s="38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ht="30" customHeight="1">
      <c r="A93" s="39"/>
      <c r="B93" s="38"/>
      <c r="C93" s="37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1:24" ht="30" customHeight="1">
      <c r="A94" s="39"/>
      <c r="B94" s="38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ht="30" customHeight="1">
      <c r="A95" s="39"/>
      <c r="B95" s="38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4" ht="30" customHeight="1">
      <c r="A96" s="39"/>
      <c r="B96" s="38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1:24" ht="30" customHeight="1">
      <c r="A97" s="39"/>
      <c r="B97" s="38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1:24" ht="30" customHeight="1">
      <c r="A98" s="39"/>
      <c r="B98" s="38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1:24" ht="30" customHeight="1">
      <c r="A99" s="39"/>
      <c r="B99" s="38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1:24" ht="30" customHeight="1">
      <c r="A100" s="39"/>
      <c r="B100" s="38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ht="30" customHeight="1">
      <c r="A101" s="39"/>
      <c r="B101" s="38"/>
      <c r="C101" s="3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ht="30" customHeight="1">
      <c r="A102" s="39"/>
      <c r="B102" s="38"/>
      <c r="C102" s="3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ht="30" customHeight="1">
      <c r="A103" s="39"/>
      <c r="B103" s="38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4" ht="30" customHeight="1">
      <c r="A104" s="39"/>
      <c r="B104" s="38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1:24" ht="30" customHeight="1">
      <c r="A105" s="39"/>
      <c r="B105" s="38"/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1:24" ht="30" customHeight="1">
      <c r="A106" s="39"/>
      <c r="B106" s="38"/>
      <c r="C106" s="37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1:24" ht="30" customHeight="1">
      <c r="A107" s="39"/>
      <c r="B107" s="38"/>
      <c r="C107" s="3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1:24" ht="30" customHeight="1">
      <c r="A108" s="39"/>
      <c r="B108" s="38"/>
      <c r="C108" s="3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1:24" ht="30" customHeight="1">
      <c r="A109" s="39"/>
      <c r="B109" s="38"/>
      <c r="C109" s="37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4" ht="30" customHeight="1">
      <c r="A110" s="39"/>
      <c r="B110" s="38"/>
      <c r="C110" s="3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ht="30" customHeight="1">
      <c r="A111" s="39"/>
      <c r="B111" s="38"/>
      <c r="C111" s="37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1:24" ht="30" customHeight="1">
      <c r="A112" s="39"/>
      <c r="B112" s="38"/>
      <c r="C112" s="37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1:24" ht="30" customHeight="1">
      <c r="A113" s="39"/>
      <c r="B113" s="38"/>
      <c r="C113" s="37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1:24" ht="30" customHeight="1">
      <c r="A114" s="39"/>
      <c r="B114" s="38"/>
      <c r="C114" s="37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1:24" ht="30" customHeight="1">
      <c r="A115" s="39"/>
      <c r="B115" s="38"/>
      <c r="C115" s="37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1:24" ht="30" customHeight="1">
      <c r="A116" s="39"/>
      <c r="B116" s="38"/>
      <c r="C116" s="37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1:24" ht="30" customHeight="1">
      <c r="A117" s="39"/>
      <c r="B117" s="38"/>
      <c r="C117" s="37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1:24" ht="30" customHeight="1">
      <c r="A118" s="39"/>
      <c r="B118" s="38"/>
      <c r="C118" s="37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1:24" ht="30" customHeight="1">
      <c r="A119" s="39"/>
      <c r="B119" s="38"/>
      <c r="C119" s="37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1:24" ht="30" customHeight="1">
      <c r="A120" s="39"/>
      <c r="B120" s="38"/>
      <c r="C120" s="37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1:24" ht="30" customHeight="1">
      <c r="A121" s="39"/>
      <c r="B121" s="38"/>
      <c r="C121" s="37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1:24" ht="30" customHeight="1">
      <c r="A122" s="39"/>
      <c r="B122" s="38"/>
      <c r="C122" s="37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1:24" ht="30" customHeight="1">
      <c r="A123" s="39"/>
      <c r="B123" s="38"/>
      <c r="C123" s="37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1:24" ht="30" customHeight="1">
      <c r="A124" s="39"/>
      <c r="B124" s="38"/>
      <c r="C124" s="37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1:24" ht="30" customHeight="1">
      <c r="A125" s="39"/>
      <c r="B125" s="38"/>
      <c r="C125" s="37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1:24" ht="30" customHeight="1">
      <c r="A126" s="39"/>
      <c r="B126" s="38"/>
      <c r="C126" s="37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1:24" ht="30" customHeight="1">
      <c r="A127" s="39"/>
      <c r="B127" s="38"/>
      <c r="C127" s="37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1:24" ht="30" customHeight="1">
      <c r="A128" s="39"/>
      <c r="B128" s="38"/>
      <c r="C128" s="37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1:24" ht="30" customHeight="1">
      <c r="A129" s="39"/>
      <c r="B129" s="38"/>
      <c r="C129" s="37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1:24" ht="30" customHeight="1">
      <c r="A130" s="39"/>
      <c r="B130" s="38"/>
      <c r="C130" s="37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1:24" ht="30" customHeight="1">
      <c r="A131" s="39"/>
      <c r="B131" s="38"/>
      <c r="C131" s="37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1:24" ht="30" customHeight="1">
      <c r="A132" s="39"/>
      <c r="B132" s="38"/>
      <c r="C132" s="37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1:24" ht="30" customHeight="1">
      <c r="A133" s="39"/>
      <c r="B133" s="38"/>
      <c r="C133" s="37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1:24" ht="30" customHeight="1">
      <c r="A134" s="39"/>
      <c r="B134" s="38"/>
      <c r="C134" s="37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1:24" ht="30" customHeight="1">
      <c r="A135" s="39"/>
      <c r="B135" s="38"/>
      <c r="C135" s="37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</row>
    <row r="136" spans="1:24" ht="30" customHeight="1">
      <c r="A136" s="39"/>
      <c r="B136" s="38"/>
      <c r="C136" s="37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1:24" ht="30" customHeight="1">
      <c r="A137" s="39"/>
      <c r="B137" s="38"/>
      <c r="C137" s="37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1:24" ht="30" customHeight="1">
      <c r="A138" s="39"/>
      <c r="B138" s="38"/>
      <c r="C138" s="37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1:24" ht="30" customHeight="1">
      <c r="A139" s="39"/>
      <c r="B139" s="38"/>
      <c r="C139" s="37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1:24" ht="30" customHeight="1">
      <c r="A140" s="39"/>
      <c r="B140" s="38"/>
      <c r="C140" s="37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1:24" ht="30" customHeight="1">
      <c r="A141" s="39"/>
      <c r="B141" s="38"/>
      <c r="C141" s="37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1:24" ht="30" customHeight="1">
      <c r="A142" s="39"/>
      <c r="B142" s="38"/>
      <c r="C142" s="37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1:24" ht="30" customHeight="1">
      <c r="A143" s="39"/>
      <c r="B143" s="38"/>
      <c r="C143" s="37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1:24" ht="30" customHeight="1">
      <c r="A144" s="39"/>
      <c r="B144" s="38"/>
      <c r="C144" s="37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1:24" ht="30" customHeight="1">
      <c r="A145" s="39"/>
      <c r="B145" s="38"/>
      <c r="C145" s="37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1:24" ht="30" customHeight="1">
      <c r="A146" s="39"/>
      <c r="B146" s="38"/>
      <c r="C146" s="37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1:24" ht="30" customHeight="1">
      <c r="A147" s="39"/>
      <c r="B147" s="38"/>
      <c r="C147" s="37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1:24" ht="30" customHeight="1">
      <c r="A148" s="39"/>
      <c r="B148" s="38"/>
      <c r="C148" s="37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1:24" ht="30" customHeight="1">
      <c r="A149" s="39"/>
      <c r="B149" s="38"/>
      <c r="C149" s="37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1:24" ht="30" customHeight="1">
      <c r="A150" s="39"/>
      <c r="B150" s="38"/>
      <c r="C150" s="37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1:24" ht="30" customHeight="1">
      <c r="A151" s="39"/>
      <c r="B151" s="38"/>
      <c r="C151" s="37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1:24" ht="30" customHeight="1">
      <c r="A152" s="39"/>
      <c r="B152" s="38"/>
      <c r="C152" s="37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1:24" ht="30" customHeight="1">
      <c r="A153" s="39"/>
      <c r="B153" s="38"/>
      <c r="C153" s="37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1:24" ht="30" customHeight="1">
      <c r="A154" s="39"/>
      <c r="B154" s="38"/>
      <c r="C154" s="37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1:24" ht="30" customHeight="1">
      <c r="A155" s="39"/>
      <c r="B155" s="38"/>
      <c r="C155" s="37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1:24" ht="30" customHeight="1">
      <c r="A156" s="39"/>
      <c r="B156" s="38"/>
      <c r="C156" s="37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1:24" ht="30" customHeight="1">
      <c r="A157" s="39"/>
      <c r="B157" s="38"/>
      <c r="C157" s="37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1:24" ht="30" customHeight="1">
      <c r="A158" s="39"/>
      <c r="B158" s="38"/>
      <c r="C158" s="37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1:24" ht="30" customHeight="1">
      <c r="A159" s="39"/>
      <c r="B159" s="38"/>
      <c r="C159" s="37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1:24" ht="30" customHeight="1">
      <c r="A160" s="39"/>
      <c r="B160" s="38"/>
      <c r="C160" s="37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1:24" ht="30" customHeight="1">
      <c r="A161" s="39"/>
      <c r="B161" s="38"/>
      <c r="C161" s="37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1:24" ht="30" customHeight="1">
      <c r="A162" s="39"/>
      <c r="B162" s="38"/>
      <c r="C162" s="37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1:24" ht="30" customHeight="1">
      <c r="A163" s="39"/>
      <c r="B163" s="38"/>
      <c r="C163" s="37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1:24" ht="30" customHeight="1">
      <c r="A164" s="39"/>
      <c r="B164" s="38"/>
      <c r="C164" s="37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24" ht="30" customHeight="1">
      <c r="A165" s="39"/>
      <c r="B165" s="38"/>
      <c r="C165" s="37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1:24" ht="30" customHeight="1">
      <c r="A166" s="39"/>
      <c r="B166" s="38"/>
      <c r="C166" s="37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1:24" ht="30" customHeight="1">
      <c r="A167" s="39"/>
      <c r="B167" s="38"/>
      <c r="C167" s="37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1:24" ht="30" customHeight="1">
      <c r="A168" s="39"/>
      <c r="B168" s="38"/>
      <c r="C168" s="37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</row>
    <row r="169" spans="1:24" ht="30" customHeight="1">
      <c r="A169" s="39"/>
      <c r="B169" s="38"/>
      <c r="C169" s="37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1:24" ht="30" customHeight="1">
      <c r="A170" s="39"/>
      <c r="B170" s="38"/>
      <c r="C170" s="37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1:24" ht="30" customHeight="1">
      <c r="A171" s="39"/>
      <c r="B171" s="38"/>
      <c r="C171" s="37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1:24" ht="30" customHeight="1">
      <c r="A172" s="39"/>
      <c r="B172" s="38"/>
      <c r="C172" s="37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</row>
    <row r="173" spans="1:24" ht="30" customHeight="1">
      <c r="A173" s="39"/>
      <c r="B173" s="38"/>
      <c r="C173" s="37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1:24" ht="30" customHeight="1">
      <c r="A174" s="39"/>
      <c r="B174" s="38"/>
      <c r="C174" s="37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1:24" ht="30" customHeight="1">
      <c r="A175" s="39"/>
      <c r="B175" s="38"/>
      <c r="C175" s="37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1:24" ht="30" customHeight="1">
      <c r="A176" s="39"/>
      <c r="B176" s="38"/>
      <c r="C176" s="37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</row>
    <row r="177" spans="1:24" ht="30" customHeight="1">
      <c r="A177" s="39"/>
      <c r="B177" s="38"/>
      <c r="C177" s="37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</row>
    <row r="178" spans="1:24" ht="30" customHeight="1">
      <c r="A178" s="39"/>
      <c r="B178" s="38"/>
      <c r="C178" s="37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</row>
    <row r="179" spans="1:24" ht="30" customHeight="1">
      <c r="A179" s="39"/>
      <c r="B179" s="38"/>
      <c r="C179" s="37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</row>
    <row r="180" spans="1:24" ht="30" customHeight="1">
      <c r="A180" s="39"/>
      <c r="B180" s="38"/>
      <c r="C180" s="37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</row>
    <row r="181" spans="1:24" ht="30" customHeight="1">
      <c r="A181" s="39"/>
      <c r="B181" s="38"/>
      <c r="C181" s="37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</row>
    <row r="182" spans="1:24" ht="30" customHeight="1">
      <c r="A182" s="39"/>
      <c r="B182" s="38"/>
      <c r="C182" s="37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</row>
    <row r="183" spans="1:24" ht="30" customHeight="1">
      <c r="A183" s="39"/>
      <c r="B183" s="38"/>
      <c r="C183" s="37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</row>
    <row r="184" spans="1:24" ht="30" customHeight="1">
      <c r="A184" s="39"/>
      <c r="B184" s="38"/>
      <c r="C184" s="37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</row>
    <row r="185" spans="1:24" ht="30" customHeight="1">
      <c r="A185" s="39"/>
      <c r="B185" s="38"/>
      <c r="C185" s="37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</row>
    <row r="186" spans="1:24" ht="30" customHeight="1">
      <c r="A186" s="39"/>
      <c r="B186" s="38"/>
      <c r="C186" s="37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</row>
    <row r="187" spans="1:24" ht="30" customHeight="1">
      <c r="A187" s="39"/>
      <c r="B187" s="38"/>
      <c r="C187" s="37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</row>
    <row r="188" spans="1:24" ht="30" customHeight="1">
      <c r="A188" s="39"/>
      <c r="B188" s="38"/>
      <c r="C188" s="37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</row>
    <row r="189" spans="1:24" ht="30" customHeight="1">
      <c r="A189" s="39"/>
      <c r="B189" s="38"/>
      <c r="C189" s="37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spans="1:24" ht="30" customHeight="1">
      <c r="A190" s="39"/>
      <c r="B190" s="38"/>
      <c r="C190" s="37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</row>
    <row r="191" spans="1:24" ht="30" customHeight="1">
      <c r="A191" s="39"/>
      <c r="B191" s="38"/>
      <c r="C191" s="37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</row>
    <row r="192" spans="1:24" ht="30" customHeight="1">
      <c r="A192" s="39"/>
      <c r="B192" s="38"/>
      <c r="C192" s="37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</row>
    <row r="193" spans="1:24" ht="30" customHeight="1">
      <c r="A193" s="39"/>
      <c r="B193" s="38"/>
      <c r="C193" s="37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</row>
    <row r="194" spans="1:24" ht="30" customHeight="1">
      <c r="A194" s="39"/>
      <c r="B194" s="38"/>
      <c r="C194" s="37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</row>
    <row r="195" spans="1:24" ht="30" customHeight="1">
      <c r="A195" s="39"/>
      <c r="B195" s="38"/>
      <c r="C195" s="37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</row>
    <row r="196" spans="1:24" ht="30" customHeight="1">
      <c r="A196" s="39"/>
      <c r="B196" s="38"/>
      <c r="C196" s="37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</row>
    <row r="197" spans="1:24" ht="30" customHeight="1">
      <c r="A197" s="39"/>
      <c r="B197" s="38"/>
      <c r="C197" s="37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</row>
    <row r="198" spans="1:24" ht="30" customHeight="1">
      <c r="A198" s="39"/>
      <c r="B198" s="38"/>
      <c r="C198" s="37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</row>
    <row r="199" spans="1:24" ht="30" customHeight="1">
      <c r="A199" s="39"/>
      <c r="B199" s="38"/>
      <c r="C199" s="37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</row>
    <row r="200" spans="1:24" ht="30" customHeight="1">
      <c r="A200" s="39"/>
      <c r="B200" s="38"/>
      <c r="C200" s="37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</row>
    <row r="201" spans="1:24" ht="30" customHeight="1">
      <c r="A201" s="39"/>
      <c r="B201" s="38"/>
      <c r="C201" s="37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1:24" ht="30" customHeight="1">
      <c r="A202" s="39"/>
      <c r="B202" s="38"/>
      <c r="C202" s="37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</row>
    <row r="203" spans="1:24" ht="30" customHeight="1">
      <c r="A203" s="39"/>
      <c r="B203" s="38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1:24" ht="30" customHeight="1">
      <c r="A204" s="39"/>
      <c r="B204" s="38"/>
      <c r="C204" s="37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</row>
    <row r="205" spans="1:24" ht="30" customHeight="1">
      <c r="A205" s="39"/>
      <c r="B205" s="38"/>
      <c r="C205" s="37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</row>
    <row r="206" spans="1:24" ht="30" customHeight="1">
      <c r="A206" s="39"/>
      <c r="B206" s="38"/>
      <c r="C206" s="37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</row>
    <row r="207" spans="1:24" ht="30" customHeight="1">
      <c r="A207" s="39"/>
      <c r="B207" s="38"/>
      <c r="C207" s="37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</row>
    <row r="208" spans="1:24" ht="30" customHeight="1">
      <c r="A208" s="39"/>
      <c r="B208" s="38"/>
      <c r="C208" s="37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</row>
    <row r="209" spans="1:24" ht="30" customHeight="1">
      <c r="A209" s="39"/>
      <c r="B209" s="38"/>
      <c r="C209" s="37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</row>
    <row r="210" spans="1:24" ht="30" customHeight="1">
      <c r="A210" s="39"/>
      <c r="B210" s="38"/>
      <c r="C210" s="37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</row>
    <row r="211" spans="1:24" ht="30" customHeight="1">
      <c r="A211" s="39"/>
      <c r="B211" s="38"/>
      <c r="C211" s="37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</row>
    <row r="212" spans="1:24" ht="30" customHeight="1">
      <c r="A212" s="39"/>
      <c r="B212" s="38"/>
      <c r="C212" s="37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</row>
    <row r="213" spans="1:24" ht="30" customHeight="1">
      <c r="A213" s="39"/>
      <c r="B213" s="38"/>
      <c r="C213" s="37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</row>
    <row r="214" spans="1:24" ht="30" customHeight="1">
      <c r="A214" s="39"/>
      <c r="B214" s="38"/>
      <c r="C214" s="37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</row>
    <row r="215" spans="1:24" ht="30" customHeight="1">
      <c r="A215" s="39"/>
      <c r="B215" s="38"/>
      <c r="C215" s="37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</row>
    <row r="216" spans="1:24" ht="30" customHeight="1">
      <c r="A216" s="39"/>
      <c r="B216" s="38"/>
      <c r="C216" s="37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</row>
    <row r="217" spans="1:24" ht="30" customHeight="1">
      <c r="A217" s="39"/>
      <c r="B217" s="38"/>
      <c r="C217" s="37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</row>
    <row r="218" spans="1:24" ht="30" customHeight="1">
      <c r="A218" s="39"/>
      <c r="B218" s="38"/>
      <c r="C218" s="37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</row>
    <row r="219" spans="1:24" ht="30" customHeight="1">
      <c r="A219" s="39"/>
      <c r="B219" s="38"/>
      <c r="C219" s="37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</row>
    <row r="220" spans="1:24" ht="30" customHeight="1">
      <c r="A220" s="39"/>
      <c r="B220" s="38"/>
      <c r="C220" s="37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24" ht="30" customHeight="1">
      <c r="A221" s="39"/>
      <c r="B221" s="38"/>
      <c r="C221" s="37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</row>
    <row r="222" spans="1:24" ht="30" customHeight="1">
      <c r="A222" s="39"/>
      <c r="B222" s="38"/>
      <c r="C222" s="37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</row>
    <row r="223" spans="1:24" ht="30" customHeight="1">
      <c r="A223" s="39"/>
      <c r="B223" s="38"/>
      <c r="C223" s="37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spans="1:24" ht="30" customHeight="1">
      <c r="A224" s="39"/>
      <c r="B224" s="38"/>
      <c r="C224" s="37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</row>
    <row r="225" spans="1:24" ht="30" customHeight="1">
      <c r="A225" s="39"/>
      <c r="B225" s="38"/>
      <c r="C225" s="37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spans="1:24" ht="30" customHeight="1">
      <c r="A226" s="39"/>
      <c r="B226" s="38"/>
      <c r="C226" s="37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1:24" ht="30" customHeight="1">
      <c r="A227" s="39"/>
      <c r="B227" s="38"/>
      <c r="C227" s="37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</row>
    <row r="228" spans="1:24" ht="30" customHeight="1">
      <c r="A228" s="39"/>
      <c r="B228" s="38"/>
      <c r="C228" s="37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</row>
    <row r="229" spans="1:24" ht="30" customHeight="1">
      <c r="A229" s="39"/>
      <c r="B229" s="38"/>
      <c r="C229" s="37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</row>
    <row r="230" spans="1:24" ht="30" customHeight="1">
      <c r="A230" s="39"/>
      <c r="B230" s="38"/>
      <c r="C230" s="37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</row>
    <row r="231" spans="1:24" ht="30" customHeight="1">
      <c r="A231" s="39"/>
      <c r="B231" s="38"/>
      <c r="C231" s="37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</row>
    <row r="232" spans="1:24" ht="30" customHeight="1">
      <c r="A232" s="39"/>
      <c r="B232" s="38"/>
      <c r="C232" s="37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</row>
    <row r="233" spans="1:24" ht="30" customHeight="1">
      <c r="A233" s="39"/>
      <c r="B233" s="38"/>
      <c r="C233" s="37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1:24" ht="30" customHeight="1">
      <c r="A234" s="39"/>
      <c r="B234" s="38"/>
      <c r="C234" s="37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1:24" ht="30" customHeight="1">
      <c r="A235" s="39"/>
      <c r="B235" s="38"/>
      <c r="C235" s="37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</row>
    <row r="236" spans="1:24" ht="30" customHeight="1">
      <c r="A236" s="39"/>
      <c r="B236" s="38"/>
      <c r="C236" s="37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</row>
    <row r="237" spans="1:24" ht="30" customHeight="1">
      <c r="A237" s="39"/>
      <c r="B237" s="38"/>
      <c r="C237" s="37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</row>
    <row r="238" spans="1:24" ht="30" customHeight="1">
      <c r="A238" s="39"/>
      <c r="B238" s="38"/>
      <c r="C238" s="37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</row>
    <row r="239" spans="1:24" ht="30" customHeight="1">
      <c r="A239" s="39"/>
      <c r="B239" s="38"/>
      <c r="C239" s="37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</row>
    <row r="240" spans="1:24" ht="30" customHeight="1">
      <c r="A240" s="39"/>
      <c r="B240" s="38"/>
      <c r="C240" s="37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</row>
    <row r="241" spans="1:24" ht="30" customHeight="1">
      <c r="A241" s="39"/>
      <c r="B241" s="38"/>
      <c r="C241" s="37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1:24" ht="30" customHeight="1">
      <c r="A242" s="39"/>
      <c r="B242" s="38"/>
      <c r="C242" s="37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1:24" ht="30" customHeight="1">
      <c r="A243" s="39"/>
      <c r="B243" s="38"/>
      <c r="C243" s="37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1:24" ht="30" customHeight="1">
      <c r="A244" s="39"/>
      <c r="B244" s="38"/>
      <c r="C244" s="37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</row>
    <row r="245" spans="1:24" ht="30" customHeight="1">
      <c r="A245" s="39"/>
      <c r="B245" s="38"/>
      <c r="C245" s="37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</row>
    <row r="246" spans="1:24" ht="30" customHeight="1">
      <c r="A246" s="39"/>
      <c r="B246" s="38"/>
      <c r="C246" s="37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</row>
    <row r="247" spans="1:24" ht="30" customHeight="1">
      <c r="A247" s="39"/>
      <c r="B247" s="38"/>
      <c r="C247" s="37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</row>
    <row r="248" spans="1:24" ht="30" customHeight="1">
      <c r="A248" s="39"/>
      <c r="B248" s="38"/>
      <c r="C248" s="37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</row>
    <row r="249" spans="1:24" ht="30" customHeight="1">
      <c r="A249" s="39"/>
      <c r="B249" s="38"/>
      <c r="C249" s="37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</row>
    <row r="250" spans="1:24" ht="30" customHeight="1">
      <c r="A250" s="39"/>
      <c r="B250" s="38"/>
      <c r="C250" s="37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</row>
    <row r="251" spans="1:24" ht="30" customHeight="1">
      <c r="A251" s="39"/>
      <c r="B251" s="38"/>
      <c r="C251" s="37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</row>
    <row r="252" spans="1:24" ht="30" customHeight="1">
      <c r="A252" s="39"/>
      <c r="B252" s="38"/>
      <c r="C252" s="37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</row>
    <row r="253" spans="1:24" ht="30" customHeight="1">
      <c r="A253" s="39"/>
      <c r="B253" s="38"/>
      <c r="C253" s="37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</row>
    <row r="254" spans="1:24" ht="30" customHeight="1">
      <c r="A254" s="39"/>
      <c r="B254" s="38"/>
      <c r="C254" s="37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</row>
    <row r="255" spans="1:24" ht="30" customHeight="1">
      <c r="A255" s="39"/>
      <c r="B255" s="38"/>
      <c r="C255" s="37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1:24" ht="30" customHeight="1">
      <c r="A256" s="39"/>
      <c r="B256" s="38"/>
      <c r="C256" s="37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</row>
    <row r="257" spans="1:24" ht="30" customHeight="1">
      <c r="A257" s="39"/>
      <c r="B257" s="38"/>
      <c r="C257" s="37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</row>
    <row r="258" spans="1:24" ht="30" customHeight="1">
      <c r="A258" s="39"/>
      <c r="B258" s="38"/>
      <c r="C258" s="37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</row>
    <row r="259" spans="1:24" ht="30" customHeight="1">
      <c r="A259" s="39"/>
      <c r="B259" s="38"/>
      <c r="C259" s="37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</row>
    <row r="260" spans="1:24" ht="30" customHeight="1">
      <c r="A260" s="39"/>
      <c r="B260" s="38"/>
      <c r="C260" s="37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</row>
    <row r="261" spans="1:24" ht="30" customHeight="1">
      <c r="A261" s="39"/>
      <c r="B261" s="38"/>
      <c r="C261" s="37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</row>
    <row r="262" spans="1:24" ht="30" customHeight="1">
      <c r="A262" s="39"/>
      <c r="B262" s="38"/>
      <c r="C262" s="37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</row>
    <row r="263" spans="1:24" ht="30" customHeight="1">
      <c r="A263" s="39"/>
      <c r="B263" s="38"/>
      <c r="C263" s="37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</row>
    <row r="264" spans="1:24" ht="30" customHeight="1">
      <c r="A264" s="39"/>
      <c r="B264" s="38"/>
      <c r="C264" s="37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</row>
    <row r="265" spans="1:24" ht="30" customHeight="1">
      <c r="A265" s="39"/>
      <c r="B265" s="38"/>
      <c r="C265" s="37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</row>
    <row r="266" spans="1:24" ht="30" customHeight="1">
      <c r="A266" s="39"/>
      <c r="B266" s="38"/>
      <c r="C266" s="37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</row>
    <row r="267" spans="1:24" ht="30" customHeight="1">
      <c r="A267" s="39"/>
      <c r="B267" s="38"/>
      <c r="C267" s="37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</row>
    <row r="268" spans="1:24" ht="30" customHeight="1">
      <c r="A268" s="39"/>
      <c r="B268" s="38"/>
      <c r="C268" s="37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</row>
    <row r="269" spans="1:24" ht="30" customHeight="1">
      <c r="A269" s="39"/>
      <c r="B269" s="38"/>
      <c r="C269" s="37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</row>
    <row r="270" spans="1:24" ht="30" customHeight="1">
      <c r="A270" s="39"/>
      <c r="B270" s="38"/>
      <c r="C270" s="37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</row>
    <row r="271" spans="1:24" ht="30" customHeight="1">
      <c r="A271" s="39"/>
      <c r="B271" s="38"/>
      <c r="C271" s="37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</row>
    <row r="272" spans="1:24" ht="30" customHeight="1">
      <c r="A272" s="39"/>
      <c r="B272" s="38"/>
      <c r="C272" s="37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</row>
    <row r="273" spans="1:24" ht="30" customHeight="1">
      <c r="A273" s="39"/>
      <c r="B273" s="38"/>
      <c r="C273" s="37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</row>
    <row r="274" spans="1:24" ht="30" customHeight="1">
      <c r="A274" s="39"/>
      <c r="B274" s="38"/>
      <c r="C274" s="37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</row>
    <row r="275" spans="1:24" ht="30" customHeight="1">
      <c r="A275" s="39"/>
      <c r="B275" s="38"/>
      <c r="C275" s="37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</row>
    <row r="276" spans="1:24" ht="30" customHeight="1">
      <c r="A276" s="39"/>
      <c r="B276" s="38"/>
      <c r="C276" s="37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</row>
    <row r="277" spans="1:24" ht="30" customHeight="1">
      <c r="A277" s="39"/>
      <c r="B277" s="38"/>
      <c r="C277" s="37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</row>
    <row r="278" spans="1:24" ht="30" customHeight="1">
      <c r="A278" s="39"/>
      <c r="B278" s="38"/>
      <c r="C278" s="37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</row>
    <row r="279" spans="1:24" ht="30" customHeight="1">
      <c r="A279" s="39"/>
      <c r="B279" s="38"/>
      <c r="C279" s="37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</row>
    <row r="280" spans="1:24" ht="30" customHeight="1">
      <c r="A280" s="39"/>
      <c r="B280" s="38"/>
      <c r="C280" s="37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</row>
    <row r="281" spans="1:24" ht="30" customHeight="1">
      <c r="A281" s="39"/>
      <c r="B281" s="38"/>
      <c r="C281" s="37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</row>
    <row r="282" spans="1:24" ht="30" customHeight="1">
      <c r="A282" s="39"/>
      <c r="B282" s="38"/>
      <c r="C282" s="37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</row>
    <row r="283" spans="1:24" ht="30" customHeight="1">
      <c r="A283" s="39"/>
      <c r="B283" s="38"/>
      <c r="C283" s="37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</row>
    <row r="284" spans="1:24" ht="30" customHeight="1">
      <c r="A284" s="39"/>
      <c r="B284" s="38"/>
      <c r="C284" s="37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</row>
    <row r="285" spans="1:24" ht="30" customHeight="1">
      <c r="A285" s="39"/>
      <c r="B285" s="38"/>
      <c r="C285" s="37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</row>
    <row r="286" spans="1:24" ht="30" customHeight="1">
      <c r="A286" s="39"/>
      <c r="B286" s="38"/>
      <c r="C286" s="37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</row>
    <row r="287" spans="1:24" ht="30" customHeight="1">
      <c r="A287" s="39"/>
      <c r="B287" s="38"/>
      <c r="C287" s="37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</row>
    <row r="288" spans="1:24" ht="30" customHeight="1">
      <c r="A288" s="39"/>
      <c r="B288" s="38"/>
      <c r="C288" s="37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</row>
    <row r="289" spans="1:24" ht="30" customHeight="1">
      <c r="A289" s="39"/>
      <c r="B289" s="38"/>
      <c r="C289" s="37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</row>
    <row r="290" spans="1:24" ht="30" customHeight="1">
      <c r="A290" s="39"/>
      <c r="B290" s="38"/>
      <c r="C290" s="37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</row>
    <row r="291" spans="1:24" ht="30" customHeight="1">
      <c r="A291" s="39"/>
      <c r="B291" s="38"/>
      <c r="C291" s="37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</row>
    <row r="292" spans="1:24" ht="30" customHeight="1">
      <c r="A292" s="39"/>
      <c r="B292" s="38"/>
      <c r="C292" s="37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</row>
    <row r="293" spans="1:24" ht="30" customHeight="1">
      <c r="A293" s="39"/>
      <c r="B293" s="38"/>
      <c r="C293" s="37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</row>
    <row r="294" spans="1:24" ht="30" customHeight="1">
      <c r="A294" s="39"/>
      <c r="B294" s="38"/>
      <c r="C294" s="37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</row>
    <row r="295" spans="1:24" ht="30" customHeight="1">
      <c r="A295" s="39"/>
      <c r="B295" s="38"/>
      <c r="C295" s="37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</row>
    <row r="296" spans="1:24" ht="30" customHeight="1">
      <c r="A296" s="39"/>
      <c r="B296" s="38"/>
      <c r="C296" s="37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</row>
    <row r="297" spans="1:24" ht="30" customHeight="1">
      <c r="A297" s="39"/>
      <c r="B297" s="38"/>
      <c r="C297" s="37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</row>
    <row r="298" spans="1:24" ht="30" customHeight="1">
      <c r="A298" s="39"/>
      <c r="B298" s="38"/>
      <c r="C298" s="37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</row>
    <row r="299" spans="1:24" ht="30" customHeight="1">
      <c r="A299" s="39"/>
      <c r="B299" s="38"/>
      <c r="C299" s="37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</row>
    <row r="300" spans="1:24" ht="30" customHeight="1">
      <c r="A300" s="39"/>
      <c r="B300" s="38"/>
      <c r="C300" s="37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</row>
    <row r="301" spans="1:24" ht="30" customHeight="1">
      <c r="A301" s="39"/>
      <c r="B301" s="38"/>
      <c r="C301" s="37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</row>
    <row r="302" spans="1:24" ht="30" customHeight="1">
      <c r="A302" s="39"/>
      <c r="B302" s="38"/>
      <c r="C302" s="37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</row>
    <row r="303" spans="1:24" ht="30" customHeight="1">
      <c r="A303" s="39"/>
      <c r="B303" s="38"/>
      <c r="C303" s="37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</row>
    <row r="304" spans="1:24" ht="30" customHeight="1">
      <c r="A304" s="39"/>
      <c r="B304" s="38"/>
      <c r="C304" s="37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1:24" ht="30" customHeight="1">
      <c r="A305" s="39"/>
      <c r="B305" s="38"/>
      <c r="C305" s="37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1:24" ht="30" customHeight="1">
      <c r="A306" s="39"/>
      <c r="B306" s="38"/>
      <c r="C306" s="37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1:24" ht="30" customHeight="1">
      <c r="A307" s="39"/>
      <c r="B307" s="38"/>
      <c r="C307" s="37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1:24" ht="30" customHeight="1">
      <c r="A308" s="39"/>
      <c r="B308" s="38"/>
      <c r="C308" s="37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1:24" ht="30" customHeight="1">
      <c r="A309" s="39"/>
      <c r="B309" s="38"/>
      <c r="C309" s="37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1:24" ht="30" customHeight="1">
      <c r="A310" s="39"/>
      <c r="B310" s="38"/>
      <c r="C310" s="37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1:24" ht="30" customHeight="1">
      <c r="A311" s="39"/>
      <c r="B311" s="38"/>
      <c r="C311" s="37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1:24" ht="30" customHeight="1">
      <c r="A312" s="39"/>
      <c r="B312" s="38"/>
      <c r="C312" s="37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1:24" ht="30" customHeight="1">
      <c r="A313" s="39"/>
      <c r="B313" s="38"/>
      <c r="C313" s="37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1:24" ht="30" customHeight="1">
      <c r="A314" s="39"/>
      <c r="B314" s="38"/>
      <c r="C314" s="37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1:24" ht="30" customHeight="1">
      <c r="A315" s="39"/>
      <c r="B315" s="38"/>
      <c r="C315" s="37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1:24" ht="30" customHeight="1">
      <c r="A316" s="39"/>
      <c r="B316" s="38"/>
      <c r="C316" s="37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1:24" ht="30" customHeight="1">
      <c r="A317" s="39"/>
      <c r="B317" s="38"/>
      <c r="C317" s="37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1:24" ht="30" customHeight="1">
      <c r="A318" s="39"/>
      <c r="B318" s="38"/>
      <c r="C318" s="37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1:24" ht="30" customHeight="1">
      <c r="A319" s="39"/>
      <c r="B319" s="38"/>
      <c r="C319" s="37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1:24" ht="30" customHeight="1">
      <c r="A320" s="39"/>
      <c r="B320" s="38"/>
      <c r="C320" s="37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1:24" ht="30" customHeight="1">
      <c r="A321" s="39"/>
      <c r="B321" s="38"/>
      <c r="C321" s="37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1:24" ht="30" customHeight="1">
      <c r="A322" s="39"/>
      <c r="B322" s="38"/>
      <c r="C322" s="37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1:24" ht="30" customHeight="1">
      <c r="A323" s="39"/>
      <c r="B323" s="38"/>
      <c r="C323" s="37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1:24" ht="30" customHeight="1">
      <c r="A324" s="39"/>
      <c r="B324" s="38"/>
      <c r="C324" s="37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1:24" ht="30" customHeight="1">
      <c r="A325" s="39"/>
      <c r="B325" s="38"/>
      <c r="C325" s="37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1:24" ht="30" customHeight="1">
      <c r="A326" s="39"/>
      <c r="B326" s="38"/>
      <c r="C326" s="37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1:24" ht="30" customHeight="1">
      <c r="A327" s="39"/>
      <c r="B327" s="38"/>
      <c r="C327" s="37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1:24" ht="30" customHeight="1">
      <c r="A328" s="39"/>
      <c r="B328" s="38"/>
      <c r="C328" s="37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1:24" ht="30" customHeight="1">
      <c r="A329" s="39"/>
      <c r="B329" s="38"/>
      <c r="C329" s="37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1:24" ht="30" customHeight="1">
      <c r="A330" s="39"/>
      <c r="B330" s="38"/>
      <c r="C330" s="37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1:24" ht="30" customHeight="1">
      <c r="A331" s="39"/>
      <c r="B331" s="38"/>
      <c r="C331" s="37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1:24" ht="30" customHeight="1">
      <c r="A332" s="39"/>
      <c r="B332" s="38"/>
      <c r="C332" s="37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1:24" ht="30" customHeight="1">
      <c r="A333" s="39"/>
      <c r="B333" s="38"/>
      <c r="C333" s="37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1:24" ht="30" customHeight="1">
      <c r="A334" s="39"/>
      <c r="B334" s="38"/>
      <c r="C334" s="37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1:24" ht="30" customHeight="1">
      <c r="A335" s="39"/>
      <c r="B335" s="38"/>
      <c r="C335" s="37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1:24" ht="30" customHeight="1">
      <c r="A336" s="39"/>
      <c r="B336" s="38"/>
      <c r="C336" s="37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1:24" ht="30" customHeight="1">
      <c r="A337" s="39"/>
      <c r="B337" s="38"/>
      <c r="C337" s="37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1:24" ht="30" customHeight="1">
      <c r="A338" s="39"/>
      <c r="B338" s="38"/>
      <c r="C338" s="37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1:24" ht="30" customHeight="1">
      <c r="A339" s="39"/>
      <c r="B339" s="38"/>
      <c r="C339" s="37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1:24" ht="30" customHeight="1">
      <c r="A340" s="39"/>
      <c r="B340" s="38"/>
      <c r="C340" s="37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1:24" ht="30" customHeight="1">
      <c r="A341" s="39"/>
      <c r="B341" s="38"/>
      <c r="C341" s="37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1:24" ht="30" customHeight="1">
      <c r="A342" s="39"/>
      <c r="B342" s="38"/>
      <c r="C342" s="37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1:24" ht="30" customHeight="1">
      <c r="A343" s="39"/>
      <c r="B343" s="38"/>
      <c r="C343" s="37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1:24" ht="30" customHeight="1">
      <c r="A344" s="39"/>
      <c r="B344" s="38"/>
      <c r="C344" s="37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1:24" ht="30" customHeight="1">
      <c r="A345" s="39"/>
      <c r="B345" s="38"/>
      <c r="C345" s="37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1:24" ht="30" customHeight="1">
      <c r="A346" s="39"/>
      <c r="B346" s="38"/>
      <c r="C346" s="37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1:24" ht="30" customHeight="1">
      <c r="A347" s="39"/>
      <c r="B347" s="38"/>
      <c r="C347" s="37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1:24" ht="30" customHeight="1">
      <c r="A348" s="39"/>
      <c r="B348" s="38"/>
      <c r="C348" s="37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1:24" ht="30" customHeight="1">
      <c r="A349" s="39"/>
      <c r="B349" s="38"/>
      <c r="C349" s="37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1:24" ht="30" customHeight="1">
      <c r="A350" s="39"/>
      <c r="B350" s="38"/>
      <c r="C350" s="37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1:24" ht="30" customHeight="1">
      <c r="A351" s="39"/>
      <c r="B351" s="38"/>
      <c r="C351" s="37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1:24" ht="30" customHeight="1">
      <c r="A352" s="39"/>
      <c r="B352" s="38"/>
      <c r="C352" s="37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1:24" ht="30" customHeight="1">
      <c r="A353" s="39"/>
      <c r="B353" s="38"/>
      <c r="C353" s="37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1:24" ht="30" customHeight="1">
      <c r="A354" s="39"/>
      <c r="B354" s="38"/>
      <c r="C354" s="37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1:24" ht="30" customHeight="1">
      <c r="A355" s="39"/>
      <c r="B355" s="38"/>
      <c r="C355" s="37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1:24" ht="30" customHeight="1">
      <c r="A356" s="39"/>
      <c r="B356" s="38"/>
      <c r="C356" s="37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1:24" ht="30" customHeight="1">
      <c r="A357" s="39"/>
      <c r="B357" s="38"/>
      <c r="C357" s="37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1:24" ht="30" customHeight="1">
      <c r="A358" s="39"/>
      <c r="B358" s="38"/>
      <c r="C358" s="37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1:24" ht="30" customHeight="1">
      <c r="A359" s="39"/>
      <c r="B359" s="38"/>
      <c r="C359" s="37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1:24" ht="30" customHeight="1">
      <c r="A360" s="39"/>
      <c r="B360" s="38"/>
      <c r="C360" s="37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1:24" ht="30" customHeight="1">
      <c r="A361" s="39"/>
      <c r="B361" s="38"/>
      <c r="C361" s="37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1:24" ht="30" customHeight="1">
      <c r="A362" s="39"/>
      <c r="B362" s="38"/>
      <c r="C362" s="37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1:24" ht="30" customHeight="1">
      <c r="A363" s="39"/>
      <c r="B363" s="38"/>
      <c r="C363" s="37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1:24" ht="30" customHeight="1">
      <c r="A364" s="39"/>
      <c r="B364" s="38"/>
      <c r="C364" s="37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1:24" ht="30" customHeight="1">
      <c r="A365" s="39"/>
      <c r="B365" s="38"/>
      <c r="C365" s="37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1:24" ht="30" customHeight="1">
      <c r="A366" s="39"/>
      <c r="B366" s="38"/>
      <c r="C366" s="37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1:24" ht="30" customHeight="1">
      <c r="A367" s="39"/>
      <c r="B367" s="38"/>
      <c r="C367" s="37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1:24" ht="30" customHeight="1">
      <c r="A368" s="39"/>
      <c r="B368" s="38"/>
      <c r="C368" s="37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1:24" ht="30" customHeight="1">
      <c r="A369" s="39"/>
      <c r="B369" s="38"/>
      <c r="C369" s="37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1:24" ht="30" customHeight="1">
      <c r="A370" s="39"/>
      <c r="B370" s="38"/>
      <c r="C370" s="37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1:24" ht="30" customHeight="1">
      <c r="A371" s="39"/>
      <c r="B371" s="38"/>
      <c r="C371" s="37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1:24" ht="30" customHeight="1">
      <c r="A372" s="39"/>
      <c r="B372" s="38"/>
      <c r="C372" s="37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1:24" ht="30" customHeight="1">
      <c r="A373" s="39"/>
      <c r="B373" s="38"/>
      <c r="C373" s="37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1:24" ht="30" customHeight="1">
      <c r="A374" s="39"/>
      <c r="B374" s="38"/>
      <c r="C374" s="37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1:24" ht="30" customHeight="1">
      <c r="A375" s="39"/>
      <c r="B375" s="38"/>
      <c r="C375" s="37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1:24" ht="30" customHeight="1">
      <c r="A376" s="39"/>
      <c r="B376" s="38"/>
      <c r="C376" s="37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1:24" ht="30" customHeight="1">
      <c r="A377" s="39"/>
      <c r="B377" s="38"/>
      <c r="C377" s="37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1:24" ht="30" customHeight="1">
      <c r="A378" s="39"/>
      <c r="B378" s="38"/>
      <c r="C378" s="37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1:24" ht="30" customHeight="1">
      <c r="A379" s="39"/>
      <c r="B379" s="38"/>
      <c r="C379" s="37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1:24" ht="30" customHeight="1">
      <c r="A380" s="39"/>
      <c r="B380" s="38"/>
      <c r="C380" s="37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1:24" ht="30" customHeight="1">
      <c r="A381" s="39"/>
      <c r="B381" s="38"/>
      <c r="C381" s="37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1:24" ht="30" customHeight="1">
      <c r="A382" s="39"/>
      <c r="B382" s="38"/>
      <c r="C382" s="37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1:24" ht="30" customHeight="1">
      <c r="A383" s="39"/>
      <c r="B383" s="38"/>
      <c r="C383" s="37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1:24" ht="30" customHeight="1">
      <c r="A384" s="39"/>
      <c r="B384" s="38"/>
      <c r="C384" s="37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1:24" ht="30" customHeight="1">
      <c r="A385" s="39"/>
      <c r="B385" s="38"/>
      <c r="C385" s="37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1:24" ht="30" customHeight="1">
      <c r="A386" s="39"/>
      <c r="B386" s="38"/>
      <c r="C386" s="37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1:24" ht="30" customHeight="1">
      <c r="A387" s="39"/>
      <c r="B387" s="38"/>
      <c r="C387" s="37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1:24" ht="30" customHeight="1">
      <c r="A388" s="39"/>
      <c r="B388" s="38"/>
      <c r="C388" s="37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1:24" ht="30" customHeight="1">
      <c r="A389" s="39"/>
      <c r="B389" s="38"/>
      <c r="C389" s="37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1:24" ht="30" customHeight="1">
      <c r="A390" s="39"/>
      <c r="B390" s="38"/>
      <c r="C390" s="37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1:24" ht="30" customHeight="1">
      <c r="A391" s="39"/>
      <c r="B391" s="38"/>
      <c r="C391" s="37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1:24" ht="30" customHeight="1">
      <c r="A392" s="39"/>
      <c r="B392" s="38"/>
      <c r="C392" s="37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1:24" ht="30" customHeight="1">
      <c r="A393" s="39"/>
      <c r="B393" s="38"/>
      <c r="C393" s="37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1:24" ht="30" customHeight="1">
      <c r="A394" s="39"/>
      <c r="B394" s="38"/>
      <c r="C394" s="37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1:24" ht="30" customHeight="1">
      <c r="A395" s="39"/>
      <c r="B395" s="38"/>
      <c r="C395" s="37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1:24" ht="30" customHeight="1">
      <c r="A396" s="39"/>
      <c r="B396" s="38"/>
      <c r="C396" s="37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1:24" ht="30" customHeight="1">
      <c r="A397" s="39"/>
      <c r="B397" s="38"/>
      <c r="C397" s="37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1:24" ht="30" customHeight="1">
      <c r="A398" s="39"/>
      <c r="B398" s="38"/>
      <c r="C398" s="37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1:24" ht="30" customHeight="1">
      <c r="A399" s="39"/>
      <c r="B399" s="38"/>
      <c r="C399" s="37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1:24" ht="30" customHeight="1">
      <c r="A400" s="39"/>
      <c r="B400" s="38"/>
      <c r="C400" s="37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1:24" ht="30" customHeight="1">
      <c r="A401" s="39"/>
      <c r="B401" s="38"/>
      <c r="C401" s="37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1:24" ht="30" customHeight="1">
      <c r="A402" s="39"/>
      <c r="B402" s="38"/>
      <c r="C402" s="37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1:24" ht="30" customHeight="1">
      <c r="A403" s="39"/>
      <c r="B403" s="38"/>
      <c r="C403" s="37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1:24" ht="30" customHeight="1">
      <c r="A404" s="39"/>
      <c r="B404" s="38"/>
      <c r="C404" s="37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1:24" ht="30" customHeight="1">
      <c r="A405" s="39"/>
      <c r="B405" s="38"/>
      <c r="C405" s="37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1:24" ht="30" customHeight="1">
      <c r="A406" s="39"/>
      <c r="B406" s="38"/>
      <c r="C406" s="37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1:24" ht="30" customHeight="1">
      <c r="A407" s="39"/>
      <c r="B407" s="38"/>
      <c r="C407" s="37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1:24" ht="30" customHeight="1">
      <c r="A408" s="39"/>
      <c r="B408" s="38"/>
      <c r="C408" s="37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1:24" ht="30" customHeight="1">
      <c r="A409" s="39"/>
      <c r="B409" s="38"/>
      <c r="C409" s="37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1:24" ht="30" customHeight="1">
      <c r="A410" s="39"/>
      <c r="B410" s="38"/>
      <c r="C410" s="37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1:24" ht="30" customHeight="1">
      <c r="A411" s="39"/>
      <c r="B411" s="38"/>
      <c r="C411" s="37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1:24" ht="30" customHeight="1">
      <c r="A412" s="39"/>
      <c r="B412" s="38"/>
      <c r="C412" s="37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1:24" ht="30" customHeight="1">
      <c r="A413" s="39"/>
      <c r="B413" s="38"/>
      <c r="C413" s="37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1:24" ht="30" customHeight="1">
      <c r="A414" s="39"/>
      <c r="B414" s="38"/>
      <c r="C414" s="37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1:24" ht="30" customHeight="1">
      <c r="A415" s="39"/>
      <c r="B415" s="38"/>
      <c r="C415" s="37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1:24" ht="30" customHeight="1">
      <c r="A416" s="39"/>
      <c r="B416" s="38"/>
      <c r="C416" s="37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1:24" ht="30" customHeight="1">
      <c r="A417" s="39"/>
      <c r="B417" s="38"/>
      <c r="C417" s="37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1:24" ht="30" customHeight="1">
      <c r="A418" s="39"/>
      <c r="B418" s="38"/>
      <c r="C418" s="37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1:24" ht="30" customHeight="1">
      <c r="A419" s="39"/>
      <c r="B419" s="38"/>
      <c r="C419" s="37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1:24" ht="30" customHeight="1">
      <c r="A420" s="39"/>
      <c r="B420" s="38"/>
      <c r="C420" s="37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1:24" ht="30" customHeight="1">
      <c r="A421" s="39"/>
      <c r="B421" s="38"/>
      <c r="C421" s="37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1:24" ht="30" customHeight="1">
      <c r="A422" s="39"/>
      <c r="B422" s="38"/>
      <c r="C422" s="37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1:24" ht="30" customHeight="1">
      <c r="A423" s="39"/>
      <c r="B423" s="38"/>
      <c r="C423" s="37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1:24" ht="30" customHeight="1">
      <c r="A424" s="39"/>
      <c r="B424" s="38"/>
      <c r="C424" s="37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1:24" ht="30" customHeight="1">
      <c r="A425" s="39"/>
      <c r="B425" s="38"/>
      <c r="C425" s="37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1:24" ht="30" customHeight="1">
      <c r="A426" s="39"/>
      <c r="B426" s="38"/>
      <c r="C426" s="37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1:24" ht="30" customHeight="1">
      <c r="A427" s="39"/>
      <c r="B427" s="38"/>
      <c r="C427" s="37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1:24" ht="30" customHeight="1">
      <c r="A428" s="39"/>
      <c r="B428" s="38"/>
      <c r="C428" s="37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1:24" ht="30" customHeight="1">
      <c r="A429" s="39"/>
      <c r="B429" s="38"/>
      <c r="C429" s="37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1:24" ht="30" customHeight="1">
      <c r="A430" s="39"/>
      <c r="B430" s="38"/>
      <c r="C430" s="37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1:24" ht="30" customHeight="1">
      <c r="A431" s="39"/>
      <c r="B431" s="38"/>
      <c r="C431" s="37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1:24" ht="30" customHeight="1">
      <c r="A432" s="39"/>
      <c r="B432" s="38"/>
      <c r="C432" s="37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1:24" ht="30" customHeight="1">
      <c r="A433" s="39"/>
      <c r="B433" s="38"/>
      <c r="C433" s="37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1:24" ht="30" customHeight="1">
      <c r="A434" s="39"/>
      <c r="B434" s="38"/>
      <c r="C434" s="37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1:24" ht="30" customHeight="1">
      <c r="A435" s="39"/>
      <c r="B435" s="38"/>
      <c r="C435" s="37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1:24" ht="30" customHeight="1">
      <c r="A436" s="39"/>
      <c r="B436" s="38"/>
      <c r="C436" s="37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1:24" ht="30" customHeight="1">
      <c r="A437" s="39"/>
      <c r="B437" s="38"/>
      <c r="C437" s="37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1:24" ht="30" customHeight="1">
      <c r="A438" s="39"/>
      <c r="B438" s="38"/>
      <c r="C438" s="37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1:24" ht="30" customHeight="1">
      <c r="A439" s="39"/>
      <c r="B439" s="38"/>
      <c r="C439" s="37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1:24" ht="30" customHeight="1">
      <c r="A440" s="39"/>
      <c r="B440" s="38"/>
      <c r="C440" s="37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1:24" ht="30" customHeight="1">
      <c r="A441" s="39"/>
      <c r="B441" s="38"/>
      <c r="C441" s="37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1:24" ht="30" customHeight="1">
      <c r="A442" s="39"/>
      <c r="B442" s="38"/>
      <c r="C442" s="37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1:24" ht="30" customHeight="1">
      <c r="A443" s="39"/>
      <c r="B443" s="38"/>
      <c r="C443" s="37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1:24" ht="30" customHeight="1">
      <c r="A444" s="39"/>
      <c r="B444" s="38"/>
      <c r="C444" s="37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1:24" ht="30" customHeight="1">
      <c r="A445" s="39"/>
      <c r="B445" s="38"/>
      <c r="C445" s="37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1:24" ht="30" customHeight="1">
      <c r="A446" s="39"/>
      <c r="B446" s="38"/>
      <c r="C446" s="37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1:24" ht="30" customHeight="1">
      <c r="A447" s="39"/>
      <c r="B447" s="38"/>
      <c r="C447" s="37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1:24" ht="30" customHeight="1">
      <c r="A448" s="39"/>
      <c r="B448" s="38"/>
      <c r="C448" s="37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1:24" ht="30" customHeight="1">
      <c r="A449" s="39"/>
      <c r="B449" s="38"/>
      <c r="C449" s="37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1:24" ht="30" customHeight="1">
      <c r="A450" s="39"/>
      <c r="B450" s="38"/>
      <c r="C450" s="37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1:24" ht="30" customHeight="1">
      <c r="A451" s="39"/>
      <c r="B451" s="38"/>
      <c r="C451" s="37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1:24" ht="30" customHeight="1">
      <c r="A452" s="39"/>
      <c r="B452" s="38"/>
      <c r="C452" s="37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1:24" ht="30" customHeight="1">
      <c r="A453" s="39"/>
      <c r="B453" s="38"/>
      <c r="C453" s="37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1:24" ht="30" customHeight="1">
      <c r="A454" s="39"/>
      <c r="B454" s="38"/>
      <c r="C454" s="37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1:24" ht="30" customHeight="1">
      <c r="A455" s="39"/>
      <c r="B455" s="38"/>
      <c r="C455" s="37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1:24" ht="30" customHeight="1">
      <c r="A456" s="39"/>
      <c r="B456" s="38"/>
      <c r="C456" s="37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1:24" ht="30" customHeight="1">
      <c r="A457" s="39"/>
      <c r="B457" s="38"/>
      <c r="C457" s="37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1:24" ht="30" customHeight="1">
      <c r="A458" s="39"/>
      <c r="B458" s="38"/>
      <c r="C458" s="37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1:24" ht="30" customHeight="1">
      <c r="A459" s="39"/>
      <c r="B459" s="38"/>
      <c r="C459" s="37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1:24" ht="30" customHeight="1">
      <c r="A460" s="39"/>
      <c r="B460" s="38"/>
      <c r="C460" s="37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1:24" ht="30" customHeight="1">
      <c r="A461" s="39"/>
      <c r="B461" s="38"/>
      <c r="C461" s="37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1:24" ht="30" customHeight="1">
      <c r="A462" s="39"/>
      <c r="B462" s="38"/>
      <c r="C462" s="37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1:24" ht="30" customHeight="1">
      <c r="A463" s="39"/>
      <c r="B463" s="38"/>
      <c r="C463" s="37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1:24" ht="30" customHeight="1">
      <c r="A464" s="39"/>
      <c r="B464" s="38"/>
      <c r="C464" s="37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1:24" ht="30" customHeight="1">
      <c r="A465" s="39"/>
      <c r="B465" s="38"/>
      <c r="C465" s="37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1:24" ht="30" customHeight="1">
      <c r="A466" s="39"/>
      <c r="B466" s="38"/>
      <c r="C466" s="37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1:24" ht="30" customHeight="1">
      <c r="A467" s="39"/>
      <c r="B467" s="38"/>
      <c r="C467" s="37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1:24" ht="30" customHeight="1">
      <c r="A468" s="39"/>
      <c r="B468" s="38"/>
      <c r="C468" s="37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1:24" ht="30" customHeight="1">
      <c r="A469" s="39"/>
      <c r="B469" s="38"/>
      <c r="C469" s="37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1:24" ht="30" customHeight="1">
      <c r="A470" s="39"/>
      <c r="B470" s="38"/>
      <c r="C470" s="37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1:24" ht="30" customHeight="1">
      <c r="A471" s="39"/>
      <c r="B471" s="38"/>
      <c r="C471" s="37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1:24" ht="30" customHeight="1">
      <c r="A472" s="39"/>
      <c r="B472" s="38"/>
      <c r="C472" s="37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1:24" ht="30" customHeight="1">
      <c r="A473" s="39"/>
      <c r="B473" s="38"/>
      <c r="C473" s="37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1:24" ht="30" customHeight="1">
      <c r="A474" s="39"/>
      <c r="B474" s="38"/>
      <c r="C474" s="37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1:24" ht="30" customHeight="1">
      <c r="A475" s="39"/>
      <c r="B475" s="38"/>
      <c r="C475" s="37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1:24" ht="30" customHeight="1">
      <c r="A476" s="39"/>
      <c r="B476" s="38"/>
      <c r="C476" s="37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1:24" ht="30" customHeight="1">
      <c r="A477" s="39"/>
      <c r="B477" s="38"/>
      <c r="C477" s="37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1:24" ht="30" customHeight="1">
      <c r="A478" s="39"/>
      <c r="B478" s="38"/>
      <c r="C478" s="37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1:24" ht="30" customHeight="1">
      <c r="A479" s="39"/>
      <c r="B479" s="38"/>
      <c r="C479" s="37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1:24" ht="30" customHeight="1">
      <c r="A480" s="39"/>
      <c r="B480" s="38"/>
      <c r="C480" s="37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1:24" ht="30" customHeight="1">
      <c r="A481" s="39"/>
      <c r="B481" s="38"/>
      <c r="C481" s="37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1:24" ht="30" customHeight="1">
      <c r="A482" s="39"/>
      <c r="B482" s="38"/>
      <c r="C482" s="37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1:24" ht="30" customHeight="1">
      <c r="A483" s="39"/>
      <c r="B483" s="38"/>
      <c r="C483" s="37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1:24" ht="30" customHeight="1">
      <c r="A484" s="39"/>
      <c r="B484" s="38"/>
      <c r="C484" s="37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1:24" ht="30" customHeight="1">
      <c r="A485" s="39"/>
      <c r="B485" s="38"/>
      <c r="C485" s="37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1:24" ht="30" customHeight="1">
      <c r="A486" s="39"/>
      <c r="B486" s="38"/>
      <c r="C486" s="37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1:24" ht="30" customHeight="1">
      <c r="A487" s="39"/>
      <c r="B487" s="38"/>
      <c r="C487" s="37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1:24" ht="30" customHeight="1">
      <c r="A488" s="39"/>
      <c r="B488" s="38"/>
      <c r="C488" s="37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1:24" ht="30" customHeight="1">
      <c r="A489" s="39"/>
      <c r="B489" s="38"/>
      <c r="C489" s="37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1:24" ht="30" customHeight="1">
      <c r="A490" s="39"/>
      <c r="B490" s="38"/>
      <c r="C490" s="37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1:24" ht="30" customHeight="1">
      <c r="A491" s="39"/>
      <c r="B491" s="38"/>
      <c r="C491" s="37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1:24" ht="30" customHeight="1">
      <c r="A492" s="39"/>
      <c r="B492" s="38"/>
      <c r="C492" s="37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1:24" ht="30" customHeight="1">
      <c r="A493" s="39"/>
      <c r="B493" s="38"/>
      <c r="C493" s="37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1:24" ht="30" customHeight="1">
      <c r="A494" s="39"/>
      <c r="B494" s="38"/>
      <c r="C494" s="37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1:24" ht="30" customHeight="1">
      <c r="A495" s="39"/>
      <c r="B495" s="38"/>
      <c r="C495" s="37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1:24" ht="30" customHeight="1">
      <c r="A496" s="39"/>
      <c r="B496" s="38"/>
      <c r="C496" s="37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1:24" ht="30" customHeight="1">
      <c r="A497" s="39"/>
      <c r="B497" s="38"/>
      <c r="C497" s="37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1:24" ht="30" customHeight="1">
      <c r="A498" s="39"/>
      <c r="B498" s="38"/>
      <c r="C498" s="37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1:24" ht="30" customHeight="1">
      <c r="A499" s="39"/>
      <c r="B499" s="38"/>
      <c r="C499" s="37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1:24" ht="30" customHeight="1">
      <c r="A500" s="39"/>
      <c r="B500" s="38"/>
      <c r="C500" s="37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1:24" ht="30" customHeight="1">
      <c r="A501" s="39"/>
      <c r="B501" s="38"/>
      <c r="C501" s="37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1:24" ht="30" customHeight="1">
      <c r="A502" s="39"/>
      <c r="B502" s="38"/>
      <c r="C502" s="37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1:24" ht="30" customHeight="1">
      <c r="A503" s="39"/>
      <c r="B503" s="38"/>
      <c r="C503" s="37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1:24" ht="30" customHeight="1">
      <c r="A504" s="39"/>
      <c r="B504" s="38"/>
      <c r="C504" s="37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1:24" ht="30" customHeight="1">
      <c r="A505" s="39"/>
      <c r="B505" s="38"/>
      <c r="C505" s="37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1:24" ht="30" customHeight="1">
      <c r="A506" s="39"/>
      <c r="B506" s="38"/>
      <c r="C506" s="37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1:24" ht="30" customHeight="1">
      <c r="A507" s="39"/>
      <c r="B507" s="38"/>
      <c r="C507" s="37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1:24" ht="30" customHeight="1">
      <c r="A508" s="39"/>
      <c r="B508" s="38"/>
      <c r="C508" s="37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1:24" ht="30" customHeight="1">
      <c r="A509" s="39"/>
      <c r="B509" s="38"/>
      <c r="C509" s="37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1:24" ht="30" customHeight="1">
      <c r="A510" s="39"/>
      <c r="B510" s="38"/>
      <c r="C510" s="37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1:24" ht="30" customHeight="1">
      <c r="A511" s="39"/>
      <c r="B511" s="38"/>
      <c r="C511" s="37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1:24" ht="30" customHeight="1">
      <c r="A512" s="39"/>
      <c r="B512" s="38"/>
      <c r="C512" s="37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1:24" ht="30" customHeight="1">
      <c r="A513" s="39"/>
      <c r="B513" s="38"/>
      <c r="C513" s="37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1:24" ht="30" customHeight="1">
      <c r="A514" s="39"/>
      <c r="B514" s="38"/>
      <c r="C514" s="37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1:24" ht="30" customHeight="1">
      <c r="A515" s="39"/>
      <c r="B515" s="38"/>
      <c r="C515" s="37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1:24" ht="30" customHeight="1">
      <c r="A516" s="39"/>
      <c r="B516" s="38"/>
      <c r="C516" s="37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1:24" ht="30" customHeight="1">
      <c r="A517" s="39"/>
      <c r="B517" s="38"/>
      <c r="C517" s="37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1:24" ht="30" customHeight="1">
      <c r="A518" s="39"/>
      <c r="B518" s="38"/>
      <c r="C518" s="37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1:24" ht="30" customHeight="1">
      <c r="A519" s="39"/>
      <c r="B519" s="38"/>
      <c r="C519" s="37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1:24" ht="30" customHeight="1">
      <c r="A520" s="39"/>
      <c r="B520" s="38"/>
      <c r="C520" s="37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1:24" ht="30" customHeight="1">
      <c r="A521" s="39"/>
      <c r="B521" s="38"/>
      <c r="C521" s="37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1:24" ht="30" customHeight="1">
      <c r="A522" s="39"/>
      <c r="B522" s="38"/>
      <c r="C522" s="37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1:24" ht="30" customHeight="1">
      <c r="A523" s="39"/>
      <c r="B523" s="38"/>
      <c r="C523" s="37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1:24" ht="30" customHeight="1">
      <c r="A524" s="39"/>
      <c r="B524" s="38"/>
      <c r="C524" s="37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1:24" ht="30" customHeight="1">
      <c r="A525" s="39"/>
      <c r="B525" s="38"/>
      <c r="C525" s="37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1:24" ht="30" customHeight="1">
      <c r="A526" s="39"/>
      <c r="B526" s="38"/>
      <c r="C526" s="37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1:24" ht="30" customHeight="1">
      <c r="A527" s="39"/>
      <c r="B527" s="38"/>
      <c r="C527" s="37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1:24" ht="30" customHeight="1">
      <c r="A528" s="39"/>
      <c r="B528" s="38"/>
      <c r="C528" s="37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1:24" ht="30" customHeight="1">
      <c r="A529" s="39"/>
      <c r="B529" s="38"/>
      <c r="C529" s="37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1:24" ht="30" customHeight="1">
      <c r="A530" s="39"/>
      <c r="B530" s="38"/>
      <c r="C530" s="37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1:24" ht="30" customHeight="1">
      <c r="A531" s="39"/>
      <c r="B531" s="38"/>
      <c r="C531" s="37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1:24" ht="30" customHeight="1">
      <c r="A532" s="39"/>
      <c r="B532" s="38"/>
      <c r="C532" s="37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1:24" ht="30" customHeight="1">
      <c r="A533" s="39"/>
      <c r="B533" s="38"/>
      <c r="C533" s="37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1:24" ht="30" customHeight="1">
      <c r="A534" s="39"/>
      <c r="B534" s="38"/>
      <c r="C534" s="37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1:24" ht="30" customHeight="1">
      <c r="A535" s="39"/>
      <c r="B535" s="38"/>
      <c r="C535" s="37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1:24" ht="30" customHeight="1">
      <c r="A536" s="39"/>
      <c r="B536" s="38"/>
      <c r="C536" s="37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1:24" ht="30" customHeight="1">
      <c r="A537" s="39"/>
      <c r="B537" s="38"/>
      <c r="C537" s="37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1:24" ht="30" customHeight="1">
      <c r="A538" s="39"/>
      <c r="B538" s="38"/>
      <c r="C538" s="37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1:24" ht="30" customHeight="1">
      <c r="A539" s="39"/>
      <c r="B539" s="38"/>
      <c r="C539" s="37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1:24" ht="30" customHeight="1">
      <c r="A540" s="39"/>
      <c r="B540" s="38"/>
      <c r="C540" s="37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1:24" ht="30" customHeight="1">
      <c r="A541" s="39"/>
      <c r="B541" s="38"/>
      <c r="C541" s="37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1:24" ht="30" customHeight="1">
      <c r="A542" s="39"/>
      <c r="B542" s="38"/>
      <c r="C542" s="37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1:24" ht="30" customHeight="1">
      <c r="A543" s="39"/>
      <c r="B543" s="38"/>
      <c r="C543" s="37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1:24" ht="30" customHeight="1">
      <c r="A544" s="39"/>
      <c r="B544" s="38"/>
      <c r="C544" s="37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1:24" ht="30" customHeight="1">
      <c r="A545" s="39"/>
      <c r="B545" s="38"/>
      <c r="C545" s="37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1:24" ht="30" customHeight="1">
      <c r="A546" s="39"/>
      <c r="B546" s="38"/>
      <c r="C546" s="37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1:24" ht="30" customHeight="1">
      <c r="A547" s="39"/>
      <c r="B547" s="38"/>
      <c r="C547" s="37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1:24" ht="30" customHeight="1">
      <c r="A548" s="39"/>
      <c r="B548" s="38"/>
      <c r="C548" s="37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1:24" ht="30" customHeight="1">
      <c r="A549" s="39"/>
      <c r="B549" s="38"/>
      <c r="C549" s="37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1:24" ht="30" customHeight="1">
      <c r="A550" s="39"/>
      <c r="B550" s="38"/>
      <c r="C550" s="37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1:24" ht="30" customHeight="1">
      <c r="A551" s="39"/>
      <c r="B551" s="38"/>
      <c r="C551" s="37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1:24" ht="30" customHeight="1">
      <c r="A552" s="39"/>
      <c r="B552" s="38"/>
      <c r="C552" s="37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1:24" ht="30" customHeight="1">
      <c r="A553" s="39"/>
      <c r="B553" s="38"/>
      <c r="C553" s="37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1:24" ht="30" customHeight="1">
      <c r="A554" s="39"/>
      <c r="B554" s="38"/>
      <c r="C554" s="37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1:24" ht="30" customHeight="1">
      <c r="A555" s="39"/>
      <c r="B555" s="38"/>
      <c r="C555" s="37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1:24" ht="30" customHeight="1">
      <c r="A556" s="39"/>
      <c r="B556" s="38"/>
      <c r="C556" s="37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1:24" ht="30" customHeight="1">
      <c r="A557" s="39"/>
      <c r="B557" s="38"/>
      <c r="C557" s="37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1:24" ht="30" customHeight="1">
      <c r="A558" s="39"/>
      <c r="B558" s="38"/>
      <c r="C558" s="37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1:24" ht="30" customHeight="1">
      <c r="A559" s="39"/>
      <c r="B559" s="38"/>
      <c r="C559" s="37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1:24" ht="30" customHeight="1">
      <c r="A560" s="39"/>
      <c r="B560" s="38"/>
      <c r="C560" s="37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1:24" ht="30" customHeight="1">
      <c r="A561" s="39"/>
      <c r="B561" s="38"/>
      <c r="C561" s="37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1:24" ht="30" customHeight="1">
      <c r="A562" s="39"/>
      <c r="B562" s="38"/>
      <c r="C562" s="37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1:24" ht="30" customHeight="1">
      <c r="A563" s="39"/>
      <c r="B563" s="38"/>
      <c r="C563" s="37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1:24" ht="30" customHeight="1">
      <c r="A564" s="39"/>
      <c r="B564" s="38"/>
      <c r="C564" s="37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1:24" ht="30" customHeight="1">
      <c r="A565" s="39"/>
      <c r="B565" s="38"/>
      <c r="C565" s="37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1:24" ht="30" customHeight="1">
      <c r="A566" s="39"/>
      <c r="B566" s="38"/>
      <c r="C566" s="37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1:24" ht="30" customHeight="1">
      <c r="A567" s="39"/>
      <c r="B567" s="38"/>
      <c r="C567" s="37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1:24" ht="30" customHeight="1">
      <c r="A568" s="39"/>
      <c r="B568" s="38"/>
      <c r="C568" s="37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1:24" ht="30" customHeight="1">
      <c r="A569" s="39"/>
      <c r="B569" s="38"/>
      <c r="C569" s="37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1:24" ht="30" customHeight="1">
      <c r="A570" s="39"/>
      <c r="B570" s="38"/>
      <c r="C570" s="37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1:24" ht="30" customHeight="1">
      <c r="A571" s="39"/>
      <c r="B571" s="38"/>
      <c r="C571" s="37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1:24" ht="30" customHeight="1">
      <c r="A572" s="39"/>
      <c r="B572" s="38"/>
      <c r="C572" s="37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1:24" ht="30" customHeight="1">
      <c r="A573" s="39"/>
      <c r="B573" s="38"/>
      <c r="C573" s="37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1:24" ht="30" customHeight="1">
      <c r="A574" s="39"/>
      <c r="B574" s="38"/>
      <c r="C574" s="37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1:24" ht="30" customHeight="1">
      <c r="A575" s="39"/>
      <c r="B575" s="38"/>
      <c r="C575" s="37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1:24" ht="30" customHeight="1">
      <c r="A576" s="39"/>
      <c r="B576" s="38"/>
      <c r="C576" s="37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1:24" ht="30" customHeight="1">
      <c r="A577" s="39"/>
      <c r="B577" s="38"/>
      <c r="C577" s="37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1:24" ht="30" customHeight="1">
      <c r="A578" s="39"/>
      <c r="B578" s="38"/>
      <c r="C578" s="37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1:24" ht="30" customHeight="1">
      <c r="A579" s="39"/>
      <c r="B579" s="38"/>
      <c r="C579" s="37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1:24" ht="30" customHeight="1">
      <c r="A580" s="39"/>
      <c r="B580" s="38"/>
      <c r="C580" s="37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1:24" ht="30" customHeight="1">
      <c r="A581" s="39"/>
      <c r="B581" s="38"/>
      <c r="C581" s="37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1:24" ht="30" customHeight="1">
      <c r="A582" s="39"/>
      <c r="B582" s="38"/>
      <c r="C582" s="37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1:24" ht="30" customHeight="1">
      <c r="A583" s="39"/>
      <c r="B583" s="38"/>
      <c r="C583" s="37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1:24" ht="30" customHeight="1">
      <c r="A584" s="39"/>
      <c r="B584" s="38"/>
      <c r="C584" s="37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1:24" ht="30" customHeight="1">
      <c r="A585" s="39"/>
      <c r="B585" s="38"/>
      <c r="C585" s="37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1:24" ht="30" customHeight="1">
      <c r="A586" s="39"/>
      <c r="B586" s="38"/>
      <c r="C586" s="37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1:24" ht="30" customHeight="1">
      <c r="A587" s="39"/>
      <c r="B587" s="38"/>
      <c r="C587" s="37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1:24" ht="30" customHeight="1">
      <c r="A588" s="39"/>
      <c r="B588" s="38"/>
      <c r="C588" s="37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1:24" ht="30" customHeight="1">
      <c r="A589" s="39"/>
      <c r="B589" s="38"/>
      <c r="C589" s="37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1:24" ht="30" customHeight="1">
      <c r="A590" s="39"/>
      <c r="B590" s="38"/>
      <c r="C590" s="37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1:24" ht="30" customHeight="1">
      <c r="A591" s="39"/>
      <c r="B591" s="38"/>
      <c r="C591" s="37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1:24" ht="30" customHeight="1">
      <c r="A592" s="39"/>
      <c r="B592" s="38"/>
      <c r="C592" s="37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1:24" ht="30" customHeight="1">
      <c r="A593" s="39"/>
      <c r="B593" s="38"/>
      <c r="C593" s="37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1:24" ht="30" customHeight="1">
      <c r="A594" s="39"/>
      <c r="B594" s="38"/>
      <c r="C594" s="37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1:24" ht="30" customHeight="1">
      <c r="A595" s="39"/>
      <c r="B595" s="38"/>
      <c r="C595" s="37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1:24" ht="30" customHeight="1">
      <c r="A596" s="39"/>
      <c r="B596" s="38"/>
      <c r="C596" s="37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1:24" ht="30" customHeight="1">
      <c r="A597" s="39"/>
      <c r="B597" s="38"/>
      <c r="C597" s="37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1:24" ht="30" customHeight="1">
      <c r="A598" s="39"/>
      <c r="B598" s="38"/>
      <c r="C598" s="37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1:24" ht="30" customHeight="1">
      <c r="A599" s="39"/>
      <c r="B599" s="38"/>
      <c r="C599" s="37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1:24" ht="30" customHeight="1">
      <c r="A600" s="39"/>
      <c r="B600" s="38"/>
      <c r="C600" s="37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1:24" ht="30" customHeight="1">
      <c r="A601" s="39"/>
      <c r="B601" s="38"/>
      <c r="C601" s="37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1:24" ht="30" customHeight="1">
      <c r="A602" s="39"/>
      <c r="B602" s="38"/>
      <c r="C602" s="37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1:24" ht="30" customHeight="1">
      <c r="A603" s="39"/>
      <c r="B603" s="38"/>
      <c r="C603" s="37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1:24" ht="30" customHeight="1">
      <c r="A604" s="39"/>
      <c r="B604" s="38"/>
      <c r="C604" s="37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1:24" ht="30" customHeight="1">
      <c r="A605" s="39"/>
      <c r="B605" s="38"/>
      <c r="C605" s="37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1:24" ht="30" customHeight="1">
      <c r="A606" s="39"/>
      <c r="B606" s="38"/>
      <c r="C606" s="37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1:24" ht="30" customHeight="1">
      <c r="A607" s="39"/>
      <c r="B607" s="38"/>
      <c r="C607" s="37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1:24" ht="30" customHeight="1">
      <c r="A608" s="39"/>
      <c r="B608" s="38"/>
      <c r="C608" s="37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1:24" ht="30" customHeight="1">
      <c r="A609" s="39"/>
      <c r="B609" s="38"/>
      <c r="C609" s="37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1:24" ht="30" customHeight="1">
      <c r="A610" s="39"/>
      <c r="B610" s="38"/>
      <c r="C610" s="37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1:24" ht="30" customHeight="1">
      <c r="A611" s="39"/>
      <c r="B611" s="38"/>
      <c r="C611" s="37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1:24" ht="30" customHeight="1">
      <c r="A612" s="39"/>
      <c r="B612" s="38"/>
      <c r="C612" s="37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1:24" ht="30" customHeight="1">
      <c r="A613" s="39"/>
      <c r="B613" s="38"/>
      <c r="C613" s="37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1:24" ht="30" customHeight="1">
      <c r="A614" s="39"/>
      <c r="B614" s="38"/>
      <c r="C614" s="37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1:24" ht="30" customHeight="1">
      <c r="A615" s="39"/>
      <c r="B615" s="38"/>
      <c r="C615" s="37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1:24" ht="30" customHeight="1">
      <c r="A616" s="39"/>
      <c r="B616" s="38"/>
      <c r="C616" s="37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1:24" ht="30" customHeight="1">
      <c r="A617" s="39"/>
      <c r="B617" s="38"/>
      <c r="C617" s="37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1:24" ht="30" customHeight="1">
      <c r="A618" s="39"/>
      <c r="B618" s="38"/>
      <c r="C618" s="37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1:24" ht="30" customHeight="1">
      <c r="A619" s="39"/>
      <c r="B619" s="38"/>
      <c r="C619" s="37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1:24" ht="30" customHeight="1">
      <c r="A620" s="39"/>
      <c r="B620" s="38"/>
      <c r="C620" s="37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1:24" ht="30" customHeight="1">
      <c r="A621" s="39"/>
      <c r="B621" s="38"/>
      <c r="C621" s="37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1:24" ht="30" customHeight="1">
      <c r="A622" s="39"/>
      <c r="B622" s="38"/>
      <c r="C622" s="37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1:24" ht="30" customHeight="1">
      <c r="A623" s="39"/>
      <c r="B623" s="38"/>
      <c r="C623" s="37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1:24" ht="30" customHeight="1">
      <c r="A624" s="39"/>
      <c r="B624" s="38"/>
      <c r="C624" s="37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1:24" ht="30" customHeight="1">
      <c r="A625" s="39"/>
      <c r="B625" s="38"/>
      <c r="C625" s="37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1:24" ht="30" customHeight="1">
      <c r="A626" s="39"/>
      <c r="B626" s="38"/>
      <c r="C626" s="37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1:24" ht="30" customHeight="1">
      <c r="A627" s="39"/>
      <c r="B627" s="38"/>
      <c r="C627" s="37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1:24" ht="30" customHeight="1">
      <c r="A628" s="39"/>
      <c r="B628" s="38"/>
      <c r="C628" s="37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1:24" ht="30" customHeight="1">
      <c r="A629" s="39"/>
      <c r="B629" s="38"/>
      <c r="C629" s="37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1:24" ht="30" customHeight="1">
      <c r="A630" s="39"/>
      <c r="B630" s="38"/>
      <c r="C630" s="37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1:24" ht="30" customHeight="1">
      <c r="A631" s="39"/>
      <c r="B631" s="38"/>
      <c r="C631" s="37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1:24" ht="30" customHeight="1">
      <c r="A632" s="39"/>
      <c r="B632" s="38"/>
      <c r="C632" s="37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1:24" ht="30" customHeight="1">
      <c r="A633" s="39"/>
      <c r="B633" s="38"/>
      <c r="C633" s="37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1:24" ht="30" customHeight="1">
      <c r="A634" s="39"/>
      <c r="B634" s="38"/>
      <c r="C634" s="37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1:24" ht="30" customHeight="1">
      <c r="A635" s="39"/>
      <c r="B635" s="38"/>
      <c r="C635" s="37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1:24" ht="30" customHeight="1">
      <c r="A636" s="39"/>
      <c r="B636" s="38"/>
      <c r="C636" s="37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1:24" ht="30" customHeight="1">
      <c r="A637" s="39"/>
      <c r="B637" s="38"/>
      <c r="C637" s="37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1:24" ht="30" customHeight="1">
      <c r="A638" s="39"/>
      <c r="B638" s="38"/>
      <c r="C638" s="37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1:24" ht="30" customHeight="1">
      <c r="A639" s="39"/>
      <c r="B639" s="38"/>
      <c r="C639" s="37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1:24" ht="30" customHeight="1">
      <c r="A640" s="39"/>
      <c r="B640" s="38"/>
      <c r="C640" s="37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1:24" ht="30" customHeight="1">
      <c r="A641" s="39"/>
      <c r="B641" s="38"/>
      <c r="C641" s="37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1:24" ht="30" customHeight="1">
      <c r="A642" s="39"/>
      <c r="B642" s="38"/>
      <c r="C642" s="37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1:24" ht="30" customHeight="1">
      <c r="A643" s="39"/>
      <c r="B643" s="38"/>
      <c r="C643" s="37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1:24" ht="30" customHeight="1">
      <c r="A644" s="39"/>
      <c r="B644" s="38"/>
      <c r="C644" s="37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1:24" ht="30" customHeight="1">
      <c r="A645" s="39"/>
      <c r="B645" s="38"/>
      <c r="C645" s="37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1:24" ht="30" customHeight="1">
      <c r="A646" s="39"/>
      <c r="B646" s="38"/>
      <c r="C646" s="37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1:24" ht="30" customHeight="1">
      <c r="A647" s="39"/>
      <c r="B647" s="38"/>
      <c r="C647" s="37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1:24" ht="30" customHeight="1">
      <c r="A648" s="39"/>
      <c r="B648" s="38"/>
      <c r="C648" s="37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1:24" ht="30" customHeight="1">
      <c r="A649" s="39"/>
      <c r="B649" s="38"/>
      <c r="C649" s="37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1:24" ht="30" customHeight="1">
      <c r="A650" s="39"/>
      <c r="B650" s="38"/>
      <c r="C650" s="37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1:24" ht="30" customHeight="1">
      <c r="A651" s="39"/>
      <c r="B651" s="38"/>
      <c r="C651" s="37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1:24" ht="30" customHeight="1">
      <c r="A652" s="39"/>
      <c r="B652" s="38"/>
      <c r="C652" s="37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1:24" ht="30" customHeight="1">
      <c r="A653" s="39"/>
      <c r="B653" s="38"/>
      <c r="C653" s="37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1:24" ht="30" customHeight="1">
      <c r="A654" s="39"/>
      <c r="B654" s="38"/>
      <c r="C654" s="37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1:24" ht="30" customHeight="1">
      <c r="A655" s="39"/>
      <c r="B655" s="38"/>
      <c r="C655" s="37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1:24" ht="30" customHeight="1">
      <c r="A656" s="39"/>
      <c r="B656" s="38"/>
      <c r="C656" s="37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1:24" ht="30" customHeight="1">
      <c r="A657" s="39"/>
      <c r="B657" s="38"/>
      <c r="C657" s="37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1:24" ht="30" customHeight="1">
      <c r="A658" s="39"/>
      <c r="B658" s="38"/>
      <c r="C658" s="37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1:24" ht="30" customHeight="1">
      <c r="A659" s="39"/>
      <c r="B659" s="38"/>
      <c r="C659" s="37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1:24" ht="30" customHeight="1">
      <c r="A660" s="39"/>
      <c r="B660" s="38"/>
      <c r="C660" s="37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1:24" ht="30" customHeight="1">
      <c r="A661" s="39"/>
      <c r="B661" s="38"/>
      <c r="C661" s="37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1:24" ht="30" customHeight="1">
      <c r="A662" s="39"/>
      <c r="B662" s="38"/>
      <c r="C662" s="37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1:24" ht="30" customHeight="1">
      <c r="A663" s="39"/>
      <c r="B663" s="38"/>
      <c r="C663" s="37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1:24" ht="30" customHeight="1">
      <c r="A664" s="39"/>
      <c r="B664" s="38"/>
      <c r="C664" s="37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1:24" ht="30" customHeight="1">
      <c r="A665" s="39"/>
      <c r="B665" s="38"/>
      <c r="C665" s="37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1:24" ht="30" customHeight="1">
      <c r="A666" s="39"/>
      <c r="B666" s="38"/>
      <c r="C666" s="37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1:24" ht="30" customHeight="1">
      <c r="A667" s="39"/>
      <c r="B667" s="38"/>
      <c r="C667" s="37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1:24" ht="30" customHeight="1">
      <c r="A668" s="39"/>
      <c r="B668" s="38"/>
      <c r="C668" s="37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1:24" ht="30" customHeight="1">
      <c r="A669" s="39"/>
      <c r="B669" s="38"/>
      <c r="C669" s="37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1:24" ht="30" customHeight="1">
      <c r="A670" s="39"/>
      <c r="B670" s="38"/>
      <c r="C670" s="37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1:24" ht="30" customHeight="1">
      <c r="A671" s="39"/>
      <c r="B671" s="38"/>
      <c r="C671" s="37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1:24" ht="30" customHeight="1">
      <c r="A672" s="39"/>
      <c r="B672" s="38"/>
      <c r="C672" s="37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1:24" ht="30" customHeight="1">
      <c r="A673" s="39"/>
      <c r="B673" s="38"/>
      <c r="C673" s="37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1:24" ht="30" customHeight="1">
      <c r="A674" s="39"/>
      <c r="B674" s="38"/>
      <c r="C674" s="37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1:24" ht="30" customHeight="1">
      <c r="A675" s="39"/>
      <c r="B675" s="38"/>
      <c r="C675" s="37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1:24" ht="30" customHeight="1">
      <c r="A676" s="39"/>
      <c r="B676" s="38"/>
      <c r="C676" s="37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1:24" ht="30" customHeight="1">
      <c r="A677" s="39"/>
      <c r="B677" s="38"/>
      <c r="C677" s="37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1:24" ht="30" customHeight="1">
      <c r="A678" s="39"/>
      <c r="B678" s="38"/>
      <c r="C678" s="37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1:24" ht="30" customHeight="1">
      <c r="A679" s="39"/>
      <c r="B679" s="38"/>
      <c r="C679" s="37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1:24" ht="30" customHeight="1">
      <c r="A680" s="39"/>
      <c r="B680" s="38"/>
      <c r="C680" s="37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1:24" ht="30" customHeight="1">
      <c r="A681" s="39"/>
      <c r="B681" s="38"/>
      <c r="C681" s="37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1:24" ht="30" customHeight="1">
      <c r="A682" s="39"/>
      <c r="B682" s="38"/>
      <c r="C682" s="37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1:24" ht="30" customHeight="1">
      <c r="A683" s="39"/>
      <c r="B683" s="38"/>
      <c r="C683" s="37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1:24" ht="30" customHeight="1">
      <c r="A684" s="39"/>
      <c r="B684" s="38"/>
      <c r="C684" s="37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1:24" ht="30" customHeight="1">
      <c r="A685" s="39"/>
      <c r="B685" s="38"/>
      <c r="C685" s="37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1:24" ht="30" customHeight="1">
      <c r="A686" s="39"/>
      <c r="B686" s="38"/>
      <c r="C686" s="37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1:24" ht="30" customHeight="1">
      <c r="A687" s="39"/>
      <c r="B687" s="38"/>
      <c r="C687" s="37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1:24" ht="30" customHeight="1">
      <c r="A688" s="39"/>
      <c r="B688" s="38"/>
      <c r="C688" s="37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1:24" ht="30" customHeight="1">
      <c r="A689" s="39"/>
      <c r="B689" s="38"/>
      <c r="C689" s="37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1:24" ht="30" customHeight="1">
      <c r="A690" s="39"/>
      <c r="B690" s="38"/>
      <c r="C690" s="37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1:24" ht="30" customHeight="1">
      <c r="A691" s="39"/>
      <c r="B691" s="38"/>
      <c r="C691" s="37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1:24" ht="30" customHeight="1">
      <c r="A692" s="39"/>
      <c r="B692" s="38"/>
      <c r="C692" s="37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1:24" ht="30" customHeight="1">
      <c r="A693" s="39"/>
      <c r="B693" s="38"/>
      <c r="C693" s="37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1:24" ht="30" customHeight="1">
      <c r="A694" s="39"/>
      <c r="B694" s="38"/>
      <c r="C694" s="37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1:24" ht="30" customHeight="1">
      <c r="A695" s="39"/>
      <c r="B695" s="38"/>
      <c r="C695" s="37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1:24" ht="30" customHeight="1">
      <c r="A696" s="39"/>
      <c r="B696" s="38"/>
      <c r="C696" s="37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1:24" ht="30" customHeight="1">
      <c r="A697" s="39"/>
      <c r="B697" s="38"/>
      <c r="C697" s="37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1:24" ht="30" customHeight="1">
      <c r="A698" s="39"/>
      <c r="B698" s="38"/>
      <c r="C698" s="37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1:24" ht="30" customHeight="1">
      <c r="A699" s="39"/>
      <c r="B699" s="38"/>
      <c r="C699" s="37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1:24" ht="30" customHeight="1">
      <c r="A700" s="39"/>
      <c r="B700" s="38"/>
      <c r="C700" s="37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1:24" ht="30" customHeight="1">
      <c r="A701" s="39"/>
      <c r="B701" s="38"/>
      <c r="C701" s="37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1:24" ht="30" customHeight="1">
      <c r="A702" s="39"/>
      <c r="B702" s="38"/>
      <c r="C702" s="37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1:24" ht="30" customHeight="1">
      <c r="A703" s="39"/>
      <c r="B703" s="38"/>
      <c r="C703" s="37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1:24" ht="30" customHeight="1">
      <c r="A704" s="39"/>
      <c r="B704" s="38"/>
      <c r="C704" s="37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1:24" ht="30" customHeight="1">
      <c r="A705" s="39"/>
      <c r="B705" s="38"/>
      <c r="C705" s="37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1:24" ht="30" customHeight="1">
      <c r="A706" s="39"/>
      <c r="B706" s="38"/>
      <c r="C706" s="37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1:24" ht="30" customHeight="1">
      <c r="A707" s="39"/>
      <c r="B707" s="38"/>
      <c r="C707" s="37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1:24" ht="30" customHeight="1">
      <c r="A708" s="39"/>
      <c r="B708" s="38"/>
      <c r="C708" s="37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1:24" ht="30" customHeight="1">
      <c r="A709" s="39"/>
      <c r="B709" s="38"/>
      <c r="C709" s="37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1:24" ht="30" customHeight="1">
      <c r="A710" s="39"/>
      <c r="B710" s="38"/>
      <c r="C710" s="37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1:24" ht="30" customHeight="1">
      <c r="A711" s="39"/>
      <c r="B711" s="38"/>
      <c r="C711" s="37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1:24" ht="30" customHeight="1">
      <c r="A712" s="39"/>
      <c r="B712" s="38"/>
      <c r="C712" s="37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1:24" ht="30" customHeight="1">
      <c r="A713" s="39"/>
      <c r="B713" s="38"/>
      <c r="C713" s="37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1:24" ht="30" customHeight="1">
      <c r="A714" s="39"/>
      <c r="B714" s="38"/>
      <c r="C714" s="37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1:24" ht="30" customHeight="1">
      <c r="A715" s="39"/>
      <c r="B715" s="38"/>
      <c r="C715" s="37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1:24" ht="30" customHeight="1">
      <c r="A716" s="39"/>
      <c r="B716" s="38"/>
      <c r="C716" s="37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1:24" ht="30" customHeight="1">
      <c r="A717" s="39"/>
      <c r="B717" s="38"/>
      <c r="C717" s="37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1:24" ht="30" customHeight="1">
      <c r="A718" s="39"/>
      <c r="B718" s="38"/>
      <c r="C718" s="37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1:24" ht="30" customHeight="1">
      <c r="A719" s="39"/>
      <c r="B719" s="38"/>
      <c r="C719" s="37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1:24" ht="30" customHeight="1">
      <c r="A720" s="39"/>
      <c r="B720" s="38"/>
      <c r="C720" s="37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1:24" ht="30" customHeight="1">
      <c r="A721" s="39"/>
      <c r="B721" s="38"/>
      <c r="C721" s="37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1:24" ht="30" customHeight="1">
      <c r="A722" s="39"/>
      <c r="B722" s="38"/>
      <c r="C722" s="37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1:24" ht="30" customHeight="1">
      <c r="A723" s="39"/>
      <c r="B723" s="38"/>
      <c r="C723" s="37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1:24" ht="30" customHeight="1">
      <c r="A724" s="39"/>
      <c r="B724" s="38"/>
      <c r="C724" s="37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1:24" ht="30" customHeight="1">
      <c r="A725" s="39"/>
      <c r="B725" s="38"/>
      <c r="C725" s="37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1:24" ht="30" customHeight="1">
      <c r="A726" s="39"/>
      <c r="B726" s="38"/>
      <c r="C726" s="37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1:24" ht="30" customHeight="1">
      <c r="A727" s="39"/>
      <c r="B727" s="38"/>
      <c r="C727" s="37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1:24" ht="30" customHeight="1">
      <c r="A728" s="39"/>
      <c r="B728" s="38"/>
      <c r="C728" s="37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1:24" ht="30" customHeight="1">
      <c r="A729" s="39"/>
      <c r="B729" s="38"/>
      <c r="C729" s="37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1:24" ht="30" customHeight="1">
      <c r="A730" s="39"/>
      <c r="B730" s="38"/>
      <c r="C730" s="37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1:24" ht="30" customHeight="1">
      <c r="A731" s="39"/>
      <c r="B731" s="38"/>
      <c r="C731" s="37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1:24" ht="30" customHeight="1">
      <c r="A732" s="39"/>
      <c r="B732" s="38"/>
      <c r="C732" s="37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1:24" ht="30" customHeight="1">
      <c r="A733" s="39"/>
      <c r="B733" s="38"/>
      <c r="C733" s="37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1:24" ht="30" customHeight="1">
      <c r="A734" s="39"/>
      <c r="B734" s="38"/>
      <c r="C734" s="37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1:24" ht="30" customHeight="1">
      <c r="A735" s="39"/>
      <c r="B735" s="38"/>
      <c r="C735" s="37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1:24" ht="30" customHeight="1">
      <c r="A736" s="39"/>
      <c r="B736" s="38"/>
      <c r="C736" s="37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1:24" ht="30" customHeight="1">
      <c r="A737" s="39"/>
      <c r="B737" s="38"/>
      <c r="C737" s="37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1:24" ht="30" customHeight="1">
      <c r="A738" s="39"/>
      <c r="B738" s="38"/>
      <c r="C738" s="37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1:24" ht="30" customHeight="1">
      <c r="A739" s="39"/>
      <c r="B739" s="38"/>
      <c r="C739" s="37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1:24" ht="30" customHeight="1">
      <c r="A740" s="39"/>
      <c r="B740" s="38"/>
      <c r="C740" s="37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1:24" ht="30" customHeight="1">
      <c r="A741" s="39"/>
      <c r="B741" s="38"/>
      <c r="C741" s="37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1:24" ht="30" customHeight="1">
      <c r="A742" s="39"/>
      <c r="B742" s="38"/>
      <c r="C742" s="37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1:24" ht="30" customHeight="1">
      <c r="A743" s="39"/>
      <c r="B743" s="38"/>
      <c r="C743" s="37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1:24" ht="30" customHeight="1">
      <c r="A744" s="39"/>
      <c r="B744" s="38"/>
      <c r="C744" s="37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1:24" ht="30" customHeight="1">
      <c r="A745" s="39"/>
      <c r="B745" s="38"/>
      <c r="C745" s="37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1:24" ht="30" customHeight="1">
      <c r="A746" s="39"/>
      <c r="B746" s="38"/>
      <c r="C746" s="37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1:24" ht="30" customHeight="1">
      <c r="A747" s="39"/>
      <c r="B747" s="38"/>
      <c r="C747" s="37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1:24" ht="30" customHeight="1">
      <c r="A748" s="39"/>
      <c r="B748" s="38"/>
      <c r="C748" s="37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1:24" ht="30" customHeight="1">
      <c r="A749" s="39"/>
      <c r="B749" s="38"/>
      <c r="C749" s="37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1:24" ht="30" customHeight="1">
      <c r="A750" s="39"/>
      <c r="B750" s="38"/>
      <c r="C750" s="37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1:24" ht="30" customHeight="1">
      <c r="A751" s="39"/>
      <c r="B751" s="38"/>
      <c r="C751" s="37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1:24" ht="30" customHeight="1">
      <c r="A752" s="39"/>
      <c r="B752" s="38"/>
      <c r="C752" s="37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1:24" ht="30" customHeight="1">
      <c r="A753" s="39"/>
      <c r="B753" s="38"/>
      <c r="C753" s="37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1:24" ht="30" customHeight="1">
      <c r="A754" s="39"/>
      <c r="B754" s="38"/>
      <c r="C754" s="37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1:24" ht="30" customHeight="1">
      <c r="A755" s="39"/>
      <c r="B755" s="38"/>
      <c r="C755" s="37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1:24" ht="30" customHeight="1">
      <c r="A756" s="39"/>
      <c r="B756" s="38"/>
      <c r="C756" s="37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1:24" ht="30" customHeight="1">
      <c r="A757" s="39"/>
      <c r="B757" s="38"/>
      <c r="C757" s="37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1:24" ht="30" customHeight="1">
      <c r="A758" s="39"/>
      <c r="B758" s="38"/>
      <c r="C758" s="37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1:24" ht="30" customHeight="1">
      <c r="A759" s="39"/>
      <c r="B759" s="38"/>
      <c r="C759" s="37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1:24" ht="30" customHeight="1">
      <c r="A760" s="39"/>
      <c r="B760" s="38"/>
      <c r="C760" s="37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1:24" ht="30" customHeight="1">
      <c r="A761" s="39"/>
      <c r="B761" s="38"/>
      <c r="C761" s="37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1:24" ht="30" customHeight="1">
      <c r="A762" s="39"/>
      <c r="B762" s="38"/>
      <c r="C762" s="37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1:24" ht="30" customHeight="1">
      <c r="A763" s="39"/>
      <c r="B763" s="38"/>
      <c r="C763" s="37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1:24" ht="30" customHeight="1">
      <c r="A764" s="39"/>
      <c r="B764" s="38"/>
      <c r="C764" s="37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1:24" ht="30" customHeight="1">
      <c r="A765" s="39"/>
      <c r="B765" s="38"/>
      <c r="C765" s="37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1:24" ht="30" customHeight="1">
      <c r="A766" s="39"/>
      <c r="B766" s="38"/>
      <c r="C766" s="37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1:24" ht="30" customHeight="1">
      <c r="A767" s="39"/>
      <c r="B767" s="38"/>
      <c r="C767" s="37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1:24" ht="30" customHeight="1">
      <c r="A768" s="39"/>
      <c r="B768" s="38"/>
      <c r="C768" s="37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1:24" ht="30" customHeight="1">
      <c r="A769" s="39"/>
      <c r="B769" s="38"/>
      <c r="C769" s="37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1:24" ht="30" customHeight="1">
      <c r="A770" s="39"/>
      <c r="B770" s="38"/>
      <c r="C770" s="37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1:24" ht="30" customHeight="1">
      <c r="A771" s="39"/>
      <c r="B771" s="38"/>
      <c r="C771" s="37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1:24" ht="30" customHeight="1">
      <c r="A772" s="39"/>
      <c r="B772" s="38"/>
      <c r="C772" s="37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1:24" ht="30" customHeight="1">
      <c r="A773" s="39"/>
      <c r="B773" s="38"/>
      <c r="C773" s="37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1:24" ht="30" customHeight="1">
      <c r="A774" s="39"/>
      <c r="B774" s="38"/>
      <c r="C774" s="37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1:24" ht="30" customHeight="1">
      <c r="A775" s="39"/>
      <c r="B775" s="38"/>
      <c r="C775" s="37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1:24" ht="30" customHeight="1">
      <c r="A776" s="39"/>
      <c r="B776" s="38"/>
      <c r="C776" s="37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1:24" ht="30" customHeight="1">
      <c r="A777" s="39"/>
      <c r="B777" s="38"/>
      <c r="C777" s="37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1:24" ht="30" customHeight="1">
      <c r="A778" s="39"/>
      <c r="B778" s="38"/>
      <c r="C778" s="37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1:24" ht="30" customHeight="1">
      <c r="A779" s="39"/>
      <c r="B779" s="38"/>
      <c r="C779" s="37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1:24" ht="30" customHeight="1">
      <c r="A780" s="39"/>
      <c r="B780" s="38"/>
      <c r="C780" s="37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1:24" ht="30" customHeight="1">
      <c r="A781" s="39"/>
      <c r="B781" s="38"/>
      <c r="C781" s="37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1:24" ht="30" customHeight="1">
      <c r="A782" s="39"/>
      <c r="B782" s="38"/>
      <c r="C782" s="37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1:24" ht="30" customHeight="1">
      <c r="A783" s="39"/>
      <c r="B783" s="38"/>
      <c r="C783" s="37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1:24" ht="30" customHeight="1">
      <c r="A784" s="39"/>
      <c r="B784" s="38"/>
      <c r="C784" s="37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1:24" ht="30" customHeight="1">
      <c r="A785" s="39"/>
      <c r="B785" s="38"/>
      <c r="C785" s="37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1:24" ht="30" customHeight="1">
      <c r="A786" s="39"/>
      <c r="B786" s="38"/>
      <c r="C786" s="37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1:24" ht="30" customHeight="1">
      <c r="A787" s="39"/>
      <c r="B787" s="38"/>
      <c r="C787" s="37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1:24" ht="30" customHeight="1">
      <c r="A788" s="39"/>
      <c r="B788" s="38"/>
      <c r="C788" s="37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1:24" ht="30" customHeight="1">
      <c r="A789" s="39"/>
      <c r="B789" s="38"/>
      <c r="C789" s="37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1:24" ht="30" customHeight="1">
      <c r="A790" s="39"/>
      <c r="B790" s="38"/>
      <c r="C790" s="37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1:24" ht="30" customHeight="1">
      <c r="A791" s="39"/>
      <c r="B791" s="38"/>
      <c r="C791" s="37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1:24" ht="30" customHeight="1">
      <c r="A792" s="39"/>
      <c r="B792" s="38"/>
      <c r="C792" s="37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1:24" ht="30" customHeight="1">
      <c r="A793" s="39"/>
      <c r="B793" s="38"/>
      <c r="C793" s="37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1:24" ht="30" customHeight="1">
      <c r="A794" s="39"/>
      <c r="B794" s="38"/>
      <c r="C794" s="37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1:24" ht="30" customHeight="1">
      <c r="A795" s="39"/>
      <c r="B795" s="38"/>
      <c r="C795" s="37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1:24" ht="30" customHeight="1">
      <c r="A796" s="39"/>
      <c r="B796" s="38"/>
      <c r="C796" s="37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1:24" ht="30" customHeight="1">
      <c r="A797" s="39"/>
      <c r="B797" s="38"/>
      <c r="C797" s="37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1:24" ht="30" customHeight="1">
      <c r="A798" s="39"/>
      <c r="B798" s="38"/>
      <c r="C798" s="37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1:24" ht="30" customHeight="1">
      <c r="A799" s="39"/>
      <c r="B799" s="38"/>
      <c r="C799" s="37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1:24" ht="30" customHeight="1">
      <c r="A800" s="39"/>
      <c r="B800" s="38"/>
      <c r="C800" s="37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1:24" ht="30" customHeight="1">
      <c r="A801" s="39"/>
      <c r="B801" s="38"/>
      <c r="C801" s="37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1:24" ht="30" customHeight="1">
      <c r="A802" s="39"/>
      <c r="B802" s="38"/>
      <c r="C802" s="37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1:24" ht="30" customHeight="1">
      <c r="A803" s="39"/>
      <c r="B803" s="38"/>
      <c r="C803" s="37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1:24" ht="30" customHeight="1">
      <c r="A804" s="39"/>
      <c r="B804" s="38"/>
      <c r="C804" s="37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1:24" ht="30" customHeight="1">
      <c r="A805" s="39"/>
      <c r="B805" s="38"/>
      <c r="C805" s="37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1:24" ht="30" customHeight="1">
      <c r="A806" s="39"/>
      <c r="B806" s="38"/>
      <c r="C806" s="37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1:24" ht="30" customHeight="1">
      <c r="A807" s="39"/>
      <c r="B807" s="38"/>
      <c r="C807" s="37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1:24" ht="30" customHeight="1">
      <c r="A808" s="39"/>
      <c r="B808" s="38"/>
      <c r="C808" s="37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1:24" ht="30" customHeight="1">
      <c r="A809" s="39"/>
      <c r="B809" s="38"/>
      <c r="C809" s="37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1:24" ht="30" customHeight="1">
      <c r="A810" s="39"/>
      <c r="B810" s="38"/>
      <c r="C810" s="37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1:24" ht="30" customHeight="1">
      <c r="A811" s="39"/>
      <c r="B811" s="38"/>
      <c r="C811" s="37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1:24" ht="30" customHeight="1">
      <c r="A812" s="39"/>
      <c r="B812" s="38"/>
      <c r="C812" s="37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1:24" ht="30" customHeight="1">
      <c r="A813" s="39"/>
      <c r="B813" s="38"/>
      <c r="C813" s="37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1:24" ht="30" customHeight="1">
      <c r="A814" s="39"/>
      <c r="B814" s="38"/>
      <c r="C814" s="37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1:24" ht="30" customHeight="1">
      <c r="A815" s="39"/>
      <c r="B815" s="38"/>
      <c r="C815" s="37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1:24" ht="30" customHeight="1">
      <c r="A816" s="39"/>
      <c r="B816" s="38"/>
      <c r="C816" s="37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1:24" ht="30" customHeight="1">
      <c r="A817" s="39"/>
      <c r="B817" s="38"/>
      <c r="C817" s="37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1:24" ht="30" customHeight="1">
      <c r="A818" s="39"/>
      <c r="B818" s="38"/>
      <c r="C818" s="37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1:24" ht="30" customHeight="1">
      <c r="A819" s="39"/>
      <c r="B819" s="38"/>
      <c r="C819" s="37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1:24" ht="30" customHeight="1">
      <c r="A820" s="39"/>
      <c r="B820" s="38"/>
      <c r="C820" s="37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1:24" ht="30" customHeight="1">
      <c r="A821" s="39"/>
      <c r="B821" s="38"/>
      <c r="C821" s="37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1:24" ht="30" customHeight="1">
      <c r="A822" s="39"/>
      <c r="B822" s="38"/>
      <c r="C822" s="37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1:24" ht="30" customHeight="1">
      <c r="A823" s="39"/>
      <c r="B823" s="38"/>
      <c r="C823" s="37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1:24" ht="30" customHeight="1">
      <c r="A824" s="39"/>
      <c r="B824" s="38"/>
      <c r="C824" s="37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1:24" ht="30" customHeight="1">
      <c r="A825" s="39"/>
      <c r="B825" s="38"/>
      <c r="C825" s="37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1:24" ht="30" customHeight="1">
      <c r="A826" s="39"/>
      <c r="B826" s="38"/>
      <c r="C826" s="37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1:24" ht="30" customHeight="1">
      <c r="A827" s="39"/>
      <c r="B827" s="38"/>
      <c r="C827" s="37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1:24" ht="30" customHeight="1">
      <c r="A828" s="39"/>
      <c r="B828" s="38"/>
      <c r="C828" s="37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1:24" ht="30" customHeight="1">
      <c r="A829" s="39"/>
      <c r="B829" s="38"/>
      <c r="C829" s="37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1:24" ht="30" customHeight="1">
      <c r="A830" s="39"/>
      <c r="B830" s="38"/>
      <c r="C830" s="37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1:24" ht="30" customHeight="1">
      <c r="A831" s="39"/>
      <c r="B831" s="38"/>
      <c r="C831" s="37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1:24" ht="30" customHeight="1">
      <c r="A832" s="39"/>
      <c r="B832" s="38"/>
      <c r="C832" s="37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1:24" ht="30" customHeight="1">
      <c r="A833" s="39"/>
      <c r="B833" s="38"/>
      <c r="C833" s="37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1:24" ht="30" customHeight="1">
      <c r="A834" s="39"/>
      <c r="B834" s="38"/>
      <c r="C834" s="37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1:24" ht="30" customHeight="1">
      <c r="A835" s="39"/>
      <c r="B835" s="38"/>
      <c r="C835" s="37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1:24" ht="30" customHeight="1">
      <c r="A836" s="39"/>
      <c r="B836" s="38"/>
      <c r="C836" s="37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1:24" ht="30" customHeight="1">
      <c r="A837" s="39"/>
      <c r="B837" s="38"/>
      <c r="C837" s="37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1:24" ht="30" customHeight="1">
      <c r="A838" s="39"/>
      <c r="B838" s="38"/>
      <c r="C838" s="37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1:24" ht="30" customHeight="1">
      <c r="A839" s="39"/>
      <c r="B839" s="38"/>
      <c r="C839" s="37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1:24" ht="30" customHeight="1">
      <c r="A840" s="39"/>
      <c r="B840" s="38"/>
      <c r="C840" s="37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1:24" ht="30" customHeight="1">
      <c r="A841" s="39"/>
      <c r="B841" s="38"/>
      <c r="C841" s="37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1:24" ht="30" customHeight="1">
      <c r="A842" s="39"/>
      <c r="B842" s="38"/>
      <c r="C842" s="37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1:24" ht="30" customHeight="1">
      <c r="A843" s="39"/>
      <c r="B843" s="38"/>
      <c r="C843" s="37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1:24" ht="30" customHeight="1">
      <c r="A844" s="39"/>
      <c r="B844" s="38"/>
      <c r="C844" s="37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1:24" ht="30" customHeight="1">
      <c r="A845" s="39"/>
      <c r="B845" s="38"/>
      <c r="C845" s="37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1:24" ht="30" customHeight="1">
      <c r="A846" s="39"/>
      <c r="B846" s="38"/>
      <c r="C846" s="37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1:24" ht="30" customHeight="1">
      <c r="A847" s="39"/>
      <c r="B847" s="38"/>
      <c r="C847" s="37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1:24" ht="30" customHeight="1">
      <c r="A848" s="39"/>
      <c r="B848" s="38"/>
      <c r="C848" s="37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1:24" ht="30" customHeight="1">
      <c r="A849" s="39"/>
      <c r="B849" s="38"/>
      <c r="C849" s="37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1:24" ht="30" customHeight="1">
      <c r="A850" s="39"/>
      <c r="B850" s="38"/>
      <c r="C850" s="37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1:24" ht="30" customHeight="1">
      <c r="A851" s="39"/>
      <c r="B851" s="38"/>
      <c r="C851" s="37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1:24" ht="30" customHeight="1">
      <c r="A852" s="39"/>
      <c r="B852" s="38"/>
      <c r="C852" s="37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1:24" ht="30" customHeight="1">
      <c r="A853" s="39"/>
      <c r="B853" s="38"/>
      <c r="C853" s="37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1:24" ht="30" customHeight="1">
      <c r="A854" s="39"/>
      <c r="B854" s="38"/>
      <c r="C854" s="37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1:24" ht="30" customHeight="1">
      <c r="A855" s="39"/>
      <c r="B855" s="38"/>
      <c r="C855" s="37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1:24" ht="30" customHeight="1">
      <c r="A856" s="39"/>
      <c r="B856" s="38"/>
      <c r="C856" s="37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1:24" ht="30" customHeight="1">
      <c r="A857" s="39"/>
      <c r="B857" s="38"/>
      <c r="C857" s="37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1:24" ht="30" customHeight="1">
      <c r="A858" s="39"/>
      <c r="B858" s="38"/>
      <c r="C858" s="37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1:24" ht="30" customHeight="1">
      <c r="A859" s="39"/>
      <c r="B859" s="38"/>
      <c r="C859" s="37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1:24" ht="30" customHeight="1">
      <c r="A860" s="39"/>
      <c r="B860" s="38"/>
      <c r="C860" s="37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1:24" ht="30" customHeight="1">
      <c r="A861" s="39"/>
      <c r="B861" s="38"/>
      <c r="C861" s="37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1:24" ht="30" customHeight="1">
      <c r="A862" s="39"/>
      <c r="B862" s="38"/>
      <c r="C862" s="37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1:24" ht="30" customHeight="1">
      <c r="A863" s="39"/>
      <c r="B863" s="38"/>
      <c r="C863" s="37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1:24" ht="30" customHeight="1">
      <c r="A864" s="39"/>
      <c r="B864" s="38"/>
      <c r="C864" s="37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1:24" ht="30" customHeight="1">
      <c r="A865" s="39"/>
      <c r="B865" s="38"/>
      <c r="C865" s="37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1:24" ht="30" customHeight="1">
      <c r="A866" s="39"/>
      <c r="B866" s="38"/>
      <c r="C866" s="37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1:24" ht="30" customHeight="1">
      <c r="A867" s="39"/>
      <c r="B867" s="38"/>
      <c r="C867" s="37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1:24" ht="30" customHeight="1">
      <c r="A868" s="39"/>
      <c r="B868" s="38"/>
      <c r="C868" s="37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1:24" ht="30" customHeight="1">
      <c r="A869" s="39"/>
      <c r="B869" s="38"/>
      <c r="C869" s="37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1:24" ht="30" customHeight="1">
      <c r="A870" s="39"/>
      <c r="B870" s="38"/>
      <c r="C870" s="37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1:24" ht="30" customHeight="1">
      <c r="A871" s="39"/>
      <c r="B871" s="38"/>
      <c r="C871" s="37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1:24" ht="30" customHeight="1">
      <c r="A872" s="39"/>
      <c r="B872" s="38"/>
      <c r="C872" s="37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1:24" ht="30" customHeight="1">
      <c r="A873" s="39"/>
      <c r="B873" s="38"/>
      <c r="C873" s="37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1:24" ht="30" customHeight="1">
      <c r="A874" s="39"/>
      <c r="B874" s="38"/>
      <c r="C874" s="37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1:24" ht="30" customHeight="1">
      <c r="A875" s="39"/>
      <c r="B875" s="38"/>
      <c r="C875" s="37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1:24" ht="30" customHeight="1">
      <c r="A876" s="39"/>
      <c r="B876" s="38"/>
      <c r="C876" s="37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1:24" ht="30" customHeight="1">
      <c r="A877" s="39"/>
      <c r="B877" s="38"/>
      <c r="C877" s="37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1:24" ht="30" customHeight="1">
      <c r="A878" s="39"/>
      <c r="B878" s="38"/>
      <c r="C878" s="37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1:24" ht="30" customHeight="1">
      <c r="A879" s="39"/>
      <c r="B879" s="38"/>
      <c r="C879" s="37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1:24" ht="30" customHeight="1">
      <c r="A880" s="39"/>
      <c r="B880" s="38"/>
      <c r="C880" s="37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1:24" ht="30" customHeight="1">
      <c r="A881" s="39"/>
      <c r="B881" s="38"/>
      <c r="C881" s="37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1:24" ht="30" customHeight="1">
      <c r="A882" s="39"/>
      <c r="B882" s="38"/>
      <c r="C882" s="37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1:24" ht="30" customHeight="1">
      <c r="A883" s="39"/>
      <c r="B883" s="38"/>
      <c r="C883" s="37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1:24" ht="30" customHeight="1">
      <c r="A884" s="39"/>
      <c r="B884" s="38"/>
      <c r="C884" s="37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1:24" ht="30" customHeight="1">
      <c r="A885" s="39"/>
      <c r="B885" s="38"/>
      <c r="C885" s="37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1:24" ht="30" customHeight="1">
      <c r="A886" s="39"/>
      <c r="B886" s="38"/>
      <c r="C886" s="37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1:24" ht="30" customHeight="1">
      <c r="A887" s="39"/>
      <c r="B887" s="38"/>
      <c r="C887" s="37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1:24" ht="30" customHeight="1">
      <c r="A888" s="39"/>
      <c r="B888" s="38"/>
      <c r="C888" s="37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1:24" ht="30" customHeight="1">
      <c r="A889" s="39"/>
      <c r="B889" s="38"/>
      <c r="C889" s="37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1:24" ht="30" customHeight="1">
      <c r="A890" s="39"/>
      <c r="B890" s="38"/>
      <c r="C890" s="37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1:24" ht="30" customHeight="1">
      <c r="A891" s="39"/>
      <c r="B891" s="38"/>
      <c r="C891" s="37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1:24" ht="30" customHeight="1">
      <c r="A892" s="39"/>
      <c r="B892" s="38"/>
      <c r="C892" s="37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1:24" ht="30" customHeight="1">
      <c r="A893" s="39"/>
      <c r="B893" s="38"/>
      <c r="C893" s="37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1:24" ht="30" customHeight="1">
      <c r="A894" s="39"/>
      <c r="B894" s="38"/>
      <c r="C894" s="37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1:24" ht="30" customHeight="1">
      <c r="A895" s="39"/>
      <c r="B895" s="38"/>
      <c r="C895" s="37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1:24" ht="30" customHeight="1">
      <c r="A896" s="39"/>
      <c r="B896" s="38"/>
      <c r="C896" s="37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1:24" ht="30" customHeight="1">
      <c r="A897" s="39"/>
      <c r="B897" s="38"/>
      <c r="C897" s="37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1:24" ht="30" customHeight="1">
      <c r="A898" s="39"/>
      <c r="B898" s="38"/>
      <c r="C898" s="37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1:24" ht="30" customHeight="1">
      <c r="A899" s="39"/>
      <c r="B899" s="38"/>
      <c r="C899" s="37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1:24" ht="30" customHeight="1">
      <c r="A900" s="39"/>
      <c r="B900" s="38"/>
      <c r="C900" s="37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1:24" ht="30" customHeight="1">
      <c r="A901" s="39"/>
      <c r="B901" s="38"/>
      <c r="C901" s="37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1:24" ht="30" customHeight="1">
      <c r="A902" s="39"/>
      <c r="B902" s="38"/>
      <c r="C902" s="37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1:24" ht="30" customHeight="1">
      <c r="A903" s="39"/>
      <c r="B903" s="38"/>
      <c r="C903" s="37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1:24" ht="30" customHeight="1">
      <c r="A904" s="39"/>
      <c r="B904" s="38"/>
      <c r="C904" s="37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1:24" ht="30" customHeight="1">
      <c r="A905" s="39"/>
      <c r="B905" s="38"/>
      <c r="C905" s="37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1:24" ht="30" customHeight="1">
      <c r="A906" s="39"/>
      <c r="B906" s="38"/>
      <c r="C906" s="37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1:24" ht="30" customHeight="1">
      <c r="A907" s="39"/>
      <c r="B907" s="38"/>
      <c r="C907" s="37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1:24" ht="30" customHeight="1">
      <c r="A908" s="39"/>
      <c r="B908" s="38"/>
      <c r="C908" s="37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1:24" ht="30" customHeight="1">
      <c r="A909" s="39"/>
      <c r="B909" s="38"/>
      <c r="C909" s="37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1:24" ht="30" customHeight="1">
      <c r="A910" s="39"/>
      <c r="B910" s="38"/>
      <c r="C910" s="37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1:24" ht="30" customHeight="1">
      <c r="A911" s="39"/>
      <c r="B911" s="38"/>
      <c r="C911" s="37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1:24" ht="30" customHeight="1">
      <c r="A912" s="39"/>
      <c r="B912" s="38"/>
      <c r="C912" s="37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1:24" ht="30" customHeight="1">
      <c r="A913" s="39"/>
      <c r="B913" s="38"/>
      <c r="C913" s="37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1:24" ht="30" customHeight="1">
      <c r="A914" s="39"/>
      <c r="B914" s="38"/>
      <c r="C914" s="37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1:24" ht="30" customHeight="1">
      <c r="A915" s="39"/>
      <c r="B915" s="38"/>
      <c r="C915" s="37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1:24" ht="30" customHeight="1">
      <c r="A916" s="39"/>
      <c r="B916" s="38"/>
      <c r="C916" s="37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1:24" ht="30" customHeight="1">
      <c r="A917" s="39"/>
      <c r="B917" s="38"/>
      <c r="C917" s="37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1:24" ht="30" customHeight="1">
      <c r="A918" s="39"/>
      <c r="B918" s="38"/>
      <c r="C918" s="37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1:24" ht="30" customHeight="1">
      <c r="A919" s="39"/>
      <c r="B919" s="38"/>
      <c r="C919" s="37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1:24" ht="30" customHeight="1">
      <c r="A920" s="39"/>
      <c r="B920" s="38"/>
      <c r="C920" s="37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1:24" ht="30" customHeight="1">
      <c r="A921" s="39"/>
      <c r="B921" s="38"/>
      <c r="C921" s="37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1:24" ht="30" customHeight="1">
      <c r="A922" s="39"/>
      <c r="B922" s="38"/>
      <c r="C922" s="37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</row>
    <row r="923" spans="1:24" ht="30" customHeight="1">
      <c r="A923" s="39"/>
      <c r="B923" s="38"/>
      <c r="C923" s="37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</row>
    <row r="924" spans="1:24" ht="30" customHeight="1">
      <c r="A924" s="39"/>
      <c r="B924" s="38"/>
      <c r="C924" s="37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</row>
    <row r="925" spans="1:24" ht="30" customHeight="1">
      <c r="A925" s="39"/>
      <c r="B925" s="38"/>
      <c r="C925" s="37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</row>
    <row r="926" spans="1:24" ht="30" customHeight="1">
      <c r="A926" s="39"/>
      <c r="B926" s="38"/>
      <c r="C926" s="37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</row>
    <row r="927" spans="1:24" ht="30" customHeight="1">
      <c r="A927" s="39"/>
      <c r="B927" s="38"/>
      <c r="C927" s="37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</row>
    <row r="928" spans="1:24" ht="30" customHeight="1">
      <c r="A928" s="39"/>
      <c r="B928" s="38"/>
      <c r="C928" s="37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</row>
    <row r="929" spans="1:24" ht="30" customHeight="1">
      <c r="A929" s="39"/>
      <c r="B929" s="38"/>
      <c r="C929" s="37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</row>
    <row r="930" spans="1:24" ht="30" customHeight="1">
      <c r="A930" s="39"/>
      <c r="B930" s="38"/>
      <c r="C930" s="37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</row>
    <row r="931" spans="1:24" ht="30" customHeight="1">
      <c r="A931" s="39"/>
      <c r="B931" s="38"/>
      <c r="C931" s="37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</row>
    <row r="932" spans="1:24" ht="30" customHeight="1">
      <c r="A932" s="39"/>
      <c r="B932" s="38"/>
      <c r="C932" s="37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</row>
    <row r="933" spans="1:24" ht="30" customHeight="1">
      <c r="A933" s="39"/>
      <c r="B933" s="38"/>
      <c r="C933" s="37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</row>
    <row r="934" spans="1:24" ht="30" customHeight="1">
      <c r="A934" s="39"/>
      <c r="B934" s="38"/>
      <c r="C934" s="37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</row>
    <row r="935" spans="1:24" ht="30" customHeight="1">
      <c r="A935" s="39"/>
      <c r="B935" s="38"/>
      <c r="C935" s="37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</row>
    <row r="936" spans="1:24" ht="30" customHeight="1">
      <c r="A936" s="39"/>
      <c r="B936" s="38"/>
      <c r="C936" s="37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</row>
    <row r="937" spans="1:24" ht="30" customHeight="1">
      <c r="A937" s="39"/>
      <c r="B937" s="38"/>
      <c r="C937" s="37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</row>
    <row r="938" spans="1:24" ht="30" customHeight="1">
      <c r="A938" s="39"/>
      <c r="B938" s="38"/>
      <c r="C938" s="37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</row>
    <row r="939" spans="1:24" ht="30" customHeight="1">
      <c r="A939" s="39"/>
      <c r="B939" s="38"/>
      <c r="C939" s="37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</row>
    <row r="940" spans="1:24" ht="30" customHeight="1">
      <c r="A940" s="39"/>
      <c r="B940" s="38"/>
      <c r="C940" s="37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</row>
    <row r="941" spans="1:24" ht="30" customHeight="1">
      <c r="A941" s="39"/>
      <c r="B941" s="38"/>
      <c r="C941" s="37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</row>
    <row r="942" spans="1:24" ht="30" customHeight="1">
      <c r="A942" s="39"/>
      <c r="B942" s="38"/>
      <c r="C942" s="37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</row>
    <row r="943" spans="1:24" ht="30" customHeight="1">
      <c r="A943" s="39"/>
      <c r="B943" s="38"/>
      <c r="C943" s="37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</row>
    <row r="944" spans="1:24" ht="30" customHeight="1">
      <c r="A944" s="39"/>
      <c r="B944" s="38"/>
      <c r="C944" s="37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</row>
    <row r="945" spans="1:24" ht="30" customHeight="1">
      <c r="A945" s="39"/>
      <c r="B945" s="38"/>
      <c r="C945" s="37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</row>
    <row r="946" spans="1:24" ht="30" customHeight="1">
      <c r="A946" s="39"/>
      <c r="B946" s="38"/>
      <c r="C946" s="37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</row>
    <row r="947" spans="1:24" ht="30" customHeight="1">
      <c r="A947" s="39"/>
      <c r="B947" s="38"/>
      <c r="C947" s="37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</row>
    <row r="948" spans="1:24" ht="30" customHeight="1">
      <c r="A948" s="39"/>
      <c r="B948" s="38"/>
      <c r="C948" s="37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</row>
    <row r="949" spans="1:24" ht="30" customHeight="1">
      <c r="A949" s="39"/>
      <c r="B949" s="38"/>
      <c r="C949" s="37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</row>
    <row r="950" spans="1:24" ht="30" customHeight="1">
      <c r="A950" s="39"/>
      <c r="B950" s="38"/>
      <c r="C950" s="37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</row>
    <row r="951" spans="1:24" ht="30" customHeight="1">
      <c r="A951" s="39"/>
      <c r="B951" s="38"/>
      <c r="C951" s="37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</row>
    <row r="952" spans="1:24" ht="30" customHeight="1">
      <c r="A952" s="39"/>
      <c r="B952" s="38"/>
      <c r="C952" s="37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</row>
    <row r="953" spans="1:24" ht="30" customHeight="1">
      <c r="A953" s="39"/>
      <c r="B953" s="38"/>
      <c r="C953" s="37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</row>
    <row r="954" spans="1:24" ht="30" customHeight="1">
      <c r="A954" s="39"/>
      <c r="B954" s="38"/>
      <c r="C954" s="37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</row>
    <row r="955" spans="1:24" ht="30" customHeight="1">
      <c r="A955" s="39"/>
      <c r="B955" s="38"/>
      <c r="C955" s="37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</row>
    <row r="956" spans="1:24" ht="30" customHeight="1">
      <c r="A956" s="39"/>
      <c r="B956" s="38"/>
      <c r="C956" s="37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</row>
    <row r="957" spans="1:24" ht="30" customHeight="1">
      <c r="A957" s="39"/>
      <c r="B957" s="38"/>
      <c r="C957" s="37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</row>
    <row r="958" spans="1:24" ht="30" customHeight="1">
      <c r="A958" s="39"/>
      <c r="B958" s="38"/>
      <c r="C958" s="37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</row>
    <row r="959" spans="1:24" ht="30" customHeight="1">
      <c r="A959" s="39"/>
      <c r="B959" s="38"/>
      <c r="C959" s="37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</row>
    <row r="960" spans="1:24" ht="30" customHeight="1">
      <c r="A960" s="39"/>
      <c r="B960" s="38"/>
      <c r="C960" s="37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</row>
    <row r="961" spans="1:24" ht="30" customHeight="1">
      <c r="A961" s="39"/>
      <c r="B961" s="38"/>
      <c r="C961" s="37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</row>
    <row r="962" spans="1:24" ht="30" customHeight="1">
      <c r="A962" s="39"/>
      <c r="B962" s="38"/>
      <c r="C962" s="37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</row>
    <row r="963" spans="1:24" ht="30" customHeight="1">
      <c r="A963" s="39"/>
      <c r="B963" s="38"/>
      <c r="C963" s="37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</row>
    <row r="964" spans="1:24" ht="30" customHeight="1">
      <c r="A964" s="39"/>
      <c r="B964" s="38"/>
      <c r="C964" s="37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</row>
    <row r="965" spans="1:24" ht="30" customHeight="1">
      <c r="A965" s="39"/>
      <c r="B965" s="38"/>
      <c r="C965" s="37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</row>
    <row r="966" spans="1:24" ht="30" customHeight="1">
      <c r="A966" s="39"/>
      <c r="B966" s="38"/>
      <c r="C966" s="37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</row>
    <row r="967" spans="1:24" ht="30" customHeight="1">
      <c r="A967" s="39"/>
      <c r="B967" s="38"/>
      <c r="C967" s="37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</row>
    <row r="968" spans="1:24" ht="30" customHeight="1">
      <c r="A968" s="39"/>
      <c r="B968" s="38"/>
      <c r="C968" s="37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</row>
    <row r="969" spans="1:24" ht="30" customHeight="1">
      <c r="A969" s="39"/>
      <c r="B969" s="38"/>
      <c r="C969" s="37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</row>
    <row r="970" spans="1:24" ht="30" customHeight="1">
      <c r="A970" s="39"/>
      <c r="B970" s="38"/>
      <c r="C970" s="37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</row>
    <row r="971" spans="1:24" ht="30" customHeight="1">
      <c r="A971" s="39"/>
      <c r="B971" s="38"/>
      <c r="C971" s="37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</row>
    <row r="972" spans="1:24" ht="30" customHeight="1">
      <c r="A972" s="39"/>
      <c r="B972" s="38"/>
      <c r="C972" s="37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</row>
    <row r="973" spans="1:24" ht="30" customHeight="1">
      <c r="A973" s="39"/>
      <c r="B973" s="38"/>
      <c r="C973" s="37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</row>
    <row r="974" spans="1:24" ht="30" customHeight="1">
      <c r="A974" s="39"/>
      <c r="B974" s="38"/>
      <c r="C974" s="37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</row>
    <row r="975" spans="1:24" ht="30" customHeight="1">
      <c r="A975" s="39"/>
      <c r="B975" s="38"/>
      <c r="C975" s="37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</row>
    <row r="976" spans="1:24" ht="30" customHeight="1">
      <c r="A976" s="39"/>
      <c r="B976" s="38"/>
      <c r="C976" s="37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</row>
    <row r="977" spans="1:24" ht="30" customHeight="1">
      <c r="A977" s="39"/>
      <c r="B977" s="38"/>
      <c r="C977" s="37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</row>
    <row r="978" spans="1:24" ht="30" customHeight="1">
      <c r="A978" s="39"/>
      <c r="B978" s="38"/>
      <c r="C978" s="37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</row>
    <row r="979" spans="1:24" ht="30" customHeight="1">
      <c r="A979" s="39"/>
      <c r="B979" s="38"/>
      <c r="C979" s="37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</row>
    <row r="980" spans="1:24" ht="30" customHeight="1">
      <c r="A980" s="39"/>
      <c r="B980" s="38"/>
      <c r="C980" s="37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</row>
    <row r="981" spans="1:24" ht="30" customHeight="1">
      <c r="A981" s="39"/>
      <c r="B981" s="38"/>
      <c r="C981" s="37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</row>
    <row r="982" spans="1:24" ht="30" customHeight="1">
      <c r="A982" s="39"/>
      <c r="B982" s="38"/>
      <c r="C982" s="37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</row>
    <row r="983" spans="1:24" ht="30" customHeight="1">
      <c r="A983" s="39"/>
      <c r="B983" s="38"/>
      <c r="C983" s="37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</row>
    <row r="984" spans="1:24" ht="30" customHeight="1">
      <c r="A984" s="39"/>
      <c r="B984" s="38"/>
      <c r="C984" s="37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</row>
    <row r="985" spans="1:24" ht="30" customHeight="1">
      <c r="A985" s="39"/>
      <c r="B985" s="38"/>
      <c r="C985" s="37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</row>
    <row r="986" spans="1:24" ht="30" customHeight="1">
      <c r="A986" s="39"/>
      <c r="B986" s="38"/>
      <c r="C986" s="37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</row>
    <row r="987" spans="1:24" ht="30" customHeight="1">
      <c r="A987" s="39"/>
      <c r="B987" s="38"/>
      <c r="C987" s="37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</row>
    <row r="988" spans="1:24" ht="30" customHeight="1">
      <c r="A988" s="39"/>
      <c r="B988" s="38"/>
      <c r="C988" s="37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</row>
    <row r="989" spans="1:24" ht="30" customHeight="1">
      <c r="A989" s="39"/>
      <c r="B989" s="38"/>
      <c r="C989" s="37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</row>
    <row r="990" spans="1:24" ht="30" customHeight="1">
      <c r="A990" s="39"/>
      <c r="B990" s="38"/>
      <c r="C990" s="37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</row>
    <row r="991" spans="1:24" ht="30" customHeight="1">
      <c r="A991" s="39"/>
      <c r="B991" s="38"/>
      <c r="C991" s="37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</row>
    <row r="992" spans="1:24" ht="30" customHeight="1">
      <c r="A992" s="39"/>
      <c r="B992" s="38"/>
      <c r="C992" s="37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</row>
  </sheetData>
  <mergeCells count="2">
    <mergeCell ref="B1:C1"/>
    <mergeCell ref="B2:C2"/>
  </mergeCells>
  <phoneticPr fontId="14"/>
  <printOptions horizontalCentered="1"/>
  <pageMargins left="0.19685039370078741" right="0.19685039370078741" top="0.19685039370078741" bottom="0.19685039370078741" header="0" footer="0"/>
  <pageSetup paperSize="8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2382-C8AA-481C-8673-1814F5592591}">
  <sheetPr>
    <pageSetUpPr fitToPage="1"/>
  </sheetPr>
  <dimension ref="A1:Y9"/>
  <sheetViews>
    <sheetView view="pageBreakPreview" zoomScale="70" zoomScaleNormal="100" zoomScaleSheetLayoutView="70" workbookViewId="0">
      <selection activeCell="K6" sqref="K6"/>
    </sheetView>
  </sheetViews>
  <sheetFormatPr defaultRowHeight="15"/>
  <cols>
    <col min="1" max="1" width="20.7109375" style="35" customWidth="1"/>
    <col min="2" max="2" width="23.5703125" style="35" customWidth="1"/>
    <col min="3" max="6" width="25" style="35" customWidth="1"/>
    <col min="7" max="7" width="27.140625" style="35" customWidth="1"/>
    <col min="8" max="9" width="26.7109375" style="35" customWidth="1"/>
    <col min="10" max="10" width="22.5703125" style="35" customWidth="1"/>
    <col min="11" max="11" width="30.42578125" style="35" customWidth="1"/>
    <col min="12" max="12" width="19.28515625" style="35" customWidth="1"/>
    <col min="13" max="16384" width="9.140625" style="35"/>
  </cols>
  <sheetData>
    <row r="1" spans="1:25" ht="44.25" customHeight="1">
      <c r="A1" s="59" t="s">
        <v>247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30" customHeight="1">
      <c r="A2" s="61" t="s">
        <v>245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30" customHeight="1">
      <c r="A3" s="52"/>
      <c r="B3" s="52"/>
      <c r="C3" s="52"/>
      <c r="D3" s="52"/>
      <c r="E3" s="5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75.75" customHeight="1">
      <c r="A4" s="64" t="s">
        <v>244</v>
      </c>
      <c r="B4" s="64"/>
      <c r="C4" s="62" t="s">
        <v>243</v>
      </c>
      <c r="D4" s="65" t="s">
        <v>241</v>
      </c>
      <c r="E4" s="66"/>
      <c r="F4" s="67"/>
      <c r="G4" s="51" t="s">
        <v>240</v>
      </c>
      <c r="H4" s="64" t="s">
        <v>239</v>
      </c>
      <c r="I4" s="62" t="s">
        <v>238</v>
      </c>
      <c r="J4" s="66" t="s">
        <v>242</v>
      </c>
      <c r="K4" s="67"/>
    </row>
    <row r="5" spans="1:25" ht="75.75" customHeight="1">
      <c r="A5" s="51" t="s">
        <v>237</v>
      </c>
      <c r="B5" s="51" t="s">
        <v>236</v>
      </c>
      <c r="C5" s="63"/>
      <c r="D5" s="51" t="s">
        <v>3</v>
      </c>
      <c r="E5" s="51" t="s">
        <v>233</v>
      </c>
      <c r="F5" s="51" t="s">
        <v>232</v>
      </c>
      <c r="G5" s="51" t="s">
        <v>231</v>
      </c>
      <c r="H5" s="64"/>
      <c r="I5" s="63"/>
      <c r="J5" s="55" t="s">
        <v>235</v>
      </c>
      <c r="K5" s="55" t="s">
        <v>234</v>
      </c>
    </row>
    <row r="6" spans="1:25" ht="75.75" customHeight="1">
      <c r="A6" s="50"/>
      <c r="B6" s="48"/>
      <c r="C6" s="48" t="s">
        <v>226</v>
      </c>
      <c r="D6" s="48"/>
      <c r="E6" s="48"/>
      <c r="F6" s="49" t="s">
        <v>223</v>
      </c>
      <c r="G6" s="49" t="s">
        <v>223</v>
      </c>
      <c r="H6" s="56"/>
      <c r="I6" s="56"/>
      <c r="J6" s="56" t="s">
        <v>230</v>
      </c>
      <c r="K6" s="56" t="s">
        <v>229</v>
      </c>
    </row>
    <row r="7" spans="1:25" ht="75.75" customHeight="1">
      <c r="A7" s="50"/>
      <c r="B7" s="48"/>
      <c r="C7" s="48" t="s">
        <v>226</v>
      </c>
      <c r="D7" s="48"/>
      <c r="E7" s="48"/>
      <c r="F7" s="49" t="s">
        <v>223</v>
      </c>
      <c r="G7" s="49" t="s">
        <v>223</v>
      </c>
      <c r="H7" s="56"/>
      <c r="I7" s="56"/>
      <c r="J7" s="56" t="s">
        <v>228</v>
      </c>
      <c r="K7" s="56" t="s">
        <v>227</v>
      </c>
    </row>
    <row r="8" spans="1:25" ht="75.75" customHeight="1">
      <c r="A8" s="50"/>
      <c r="B8" s="48"/>
      <c r="C8" s="48" t="s">
        <v>226</v>
      </c>
      <c r="D8" s="48"/>
      <c r="E8" s="48"/>
      <c r="F8" s="49" t="s">
        <v>223</v>
      </c>
      <c r="G8" s="49" t="s">
        <v>223</v>
      </c>
      <c r="H8" s="56"/>
      <c r="I8" s="56"/>
      <c r="J8" s="56" t="s">
        <v>225</v>
      </c>
      <c r="K8" s="56" t="s">
        <v>224</v>
      </c>
    </row>
    <row r="9" spans="1:25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</row>
  </sheetData>
  <mergeCells count="8">
    <mergeCell ref="A2:K2"/>
    <mergeCell ref="C4:C5"/>
    <mergeCell ref="A4:B4"/>
    <mergeCell ref="H4:H5"/>
    <mergeCell ref="A1:K1"/>
    <mergeCell ref="D4:F4"/>
    <mergeCell ref="I4:I5"/>
    <mergeCell ref="J4:K4"/>
  </mergeCells>
  <phoneticPr fontId="14"/>
  <dataValidations count="3">
    <dataValidation type="list" showInputMessage="1" showErrorMessage="1" sqref="J6:J8" xr:uid="{824871D4-CB16-43DA-AF31-5318B68B1443}">
      <formula1>重点戦略</formula1>
    </dataValidation>
    <dataValidation type="list" allowBlank="1" showInputMessage="1" showErrorMessage="1" sqref="K6:K8" xr:uid="{76CC6843-9507-4467-963E-522114AF9930}">
      <formula1>INDIRECT(J6)</formula1>
    </dataValidation>
    <dataValidation type="list" showInputMessage="1" showErrorMessage="1" sqref="C6:C8" xr:uid="{8B378188-06C6-472F-B88C-7178AEBEFA31}">
      <formula1>"　,ポジティブインパクトの創出,ネガティブインパクトの緩和"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5" customWidth="1"/>
    <col min="3" max="3" width="71.85546875" customWidth="1"/>
    <col min="4" max="26" width="9" customWidth="1"/>
  </cols>
  <sheetData>
    <row r="1" spans="1:26" ht="36" customHeight="1">
      <c r="A1" s="68" t="s">
        <v>1</v>
      </c>
      <c r="B1" s="57"/>
      <c r="C1" s="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2"/>
      <c r="B3" s="3" t="s">
        <v>2</v>
      </c>
      <c r="C3" s="4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69" t="s">
        <v>4</v>
      </c>
      <c r="B4" s="5" t="s">
        <v>5</v>
      </c>
      <c r="C4" s="6" t="s">
        <v>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70"/>
      <c r="B5" s="7" t="s">
        <v>7</v>
      </c>
      <c r="C5" s="8" t="s">
        <v>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70"/>
      <c r="B6" s="9" t="s">
        <v>9</v>
      </c>
      <c r="C6" s="8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70"/>
      <c r="B7" s="9" t="s">
        <v>11</v>
      </c>
      <c r="C7" s="8" t="s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70"/>
      <c r="B8" s="9" t="s">
        <v>13</v>
      </c>
      <c r="C8" s="8" t="s">
        <v>14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70"/>
      <c r="B9" s="9" t="s">
        <v>15</v>
      </c>
      <c r="C9" s="8" t="s">
        <v>16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70"/>
      <c r="B10" s="7" t="s">
        <v>17</v>
      </c>
      <c r="C10" s="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71"/>
      <c r="B11" s="10" t="s">
        <v>19</v>
      </c>
      <c r="C11" s="1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72" t="s">
        <v>21</v>
      </c>
      <c r="B12" s="12" t="s">
        <v>22</v>
      </c>
      <c r="C12" s="13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70"/>
      <c r="B13" s="5" t="s">
        <v>24</v>
      </c>
      <c r="C13" s="8" t="s">
        <v>25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70"/>
      <c r="B14" s="9" t="s">
        <v>26</v>
      </c>
      <c r="C14" s="8" t="s">
        <v>27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70"/>
      <c r="B15" s="9" t="s">
        <v>28</v>
      </c>
      <c r="C15" s="8" t="s">
        <v>29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70"/>
      <c r="B16" s="7" t="s">
        <v>30</v>
      </c>
      <c r="C16" s="8" t="s">
        <v>31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70"/>
      <c r="B17" s="5" t="s">
        <v>32</v>
      </c>
      <c r="C17" s="8" t="s">
        <v>33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70"/>
      <c r="B18" s="9" t="s">
        <v>34</v>
      </c>
      <c r="C18" s="8" t="s">
        <v>18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70"/>
      <c r="B19" s="9" t="s">
        <v>35</v>
      </c>
      <c r="C19" s="8" t="s">
        <v>36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70"/>
      <c r="B20" s="9" t="s">
        <v>37</v>
      </c>
      <c r="C20" s="8" t="s">
        <v>38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70"/>
      <c r="B21" s="7" t="s">
        <v>39</v>
      </c>
      <c r="C21" s="8" t="s">
        <v>40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70"/>
      <c r="B22" s="9" t="s">
        <v>41</v>
      </c>
      <c r="C22" s="8" t="s">
        <v>42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70"/>
      <c r="B23" s="9" t="s">
        <v>43</v>
      </c>
      <c r="C23" s="8" t="s">
        <v>44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70"/>
      <c r="B24" s="9" t="s">
        <v>45</v>
      </c>
      <c r="C24" s="8" t="s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71"/>
      <c r="B25" s="10" t="s">
        <v>46</v>
      </c>
      <c r="C25" s="11" t="s">
        <v>47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72" t="s">
        <v>48</v>
      </c>
      <c r="B26" s="14" t="s">
        <v>49</v>
      </c>
      <c r="C26" s="13" t="s">
        <v>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70"/>
      <c r="B27" s="7" t="s">
        <v>50</v>
      </c>
      <c r="C27" s="8" t="s">
        <v>16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70"/>
      <c r="B28" s="9" t="s">
        <v>51</v>
      </c>
      <c r="C28" s="8" t="s">
        <v>52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70"/>
      <c r="B29" s="9" t="s">
        <v>53</v>
      </c>
      <c r="C29" s="8" t="s">
        <v>54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70"/>
      <c r="B30" s="7" t="s">
        <v>55</v>
      </c>
      <c r="C30" s="8" t="s">
        <v>56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71"/>
      <c r="B31" s="10" t="s">
        <v>57</v>
      </c>
      <c r="C31" s="11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1"/>
      <c r="C32" s="1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1"/>
      <c r="C33" s="1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1"/>
      <c r="C34" s="1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C1"/>
    <mergeCell ref="A4:A11"/>
    <mergeCell ref="A12:A25"/>
    <mergeCell ref="A26:A31"/>
  </mergeCells>
  <phoneticPr fontId="14"/>
  <pageMargins left="0.51181102362204722" right="0.51181102362204722" top="0.74803149606299213" bottom="0.74803149606299213" header="0" footer="0"/>
  <pageSetup paperSize="9" scale="8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3.85546875" customWidth="1"/>
    <col min="3" max="3" width="67" customWidth="1"/>
    <col min="4" max="26" width="9" customWidth="1"/>
  </cols>
  <sheetData>
    <row r="1" spans="1:26" ht="33" customHeight="1">
      <c r="A1" s="68" t="s">
        <v>58</v>
      </c>
      <c r="B1" s="57"/>
      <c r="C1" s="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6"/>
      <c r="B3" s="3" t="s">
        <v>2</v>
      </c>
      <c r="C3" s="17" t="s">
        <v>59</v>
      </c>
      <c r="D3" s="18"/>
      <c r="E3" s="18"/>
      <c r="F3" s="18"/>
      <c r="G3" s="18"/>
      <c r="H3" s="18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73" t="s">
        <v>4</v>
      </c>
      <c r="B4" s="12" t="s">
        <v>60</v>
      </c>
      <c r="C4" s="19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74"/>
      <c r="B5" s="7" t="s">
        <v>62</v>
      </c>
      <c r="C5" s="20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74"/>
      <c r="B6" s="7" t="s">
        <v>64</v>
      </c>
      <c r="C6" s="20" t="s">
        <v>65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74"/>
      <c r="B7" s="5" t="s">
        <v>66</v>
      </c>
      <c r="C7" s="20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74"/>
      <c r="B8" s="7" t="s">
        <v>68</v>
      </c>
      <c r="C8" s="20" t="s">
        <v>69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74"/>
      <c r="B9" s="5" t="s">
        <v>70</v>
      </c>
      <c r="C9" s="20" t="s">
        <v>71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74"/>
      <c r="B10" s="9" t="s">
        <v>72</v>
      </c>
      <c r="C10" s="20" t="s">
        <v>73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74"/>
      <c r="B11" s="9" t="s">
        <v>74</v>
      </c>
      <c r="C11" s="20" t="s">
        <v>75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74"/>
      <c r="B12" s="7" t="s">
        <v>76</v>
      </c>
      <c r="C12" s="20" t="s">
        <v>77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74"/>
      <c r="B13" s="5" t="s">
        <v>78</v>
      </c>
      <c r="C13" s="20" t="s">
        <v>79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74"/>
      <c r="B14" s="9" t="s">
        <v>80</v>
      </c>
      <c r="C14" s="20" t="s">
        <v>81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74"/>
      <c r="B15" s="9" t="s">
        <v>82</v>
      </c>
      <c r="C15" s="20" t="s">
        <v>83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58"/>
      <c r="B16" s="10" t="s">
        <v>84</v>
      </c>
      <c r="C16" s="20" t="s">
        <v>85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73" t="s">
        <v>21</v>
      </c>
      <c r="B17" s="14" t="s">
        <v>86</v>
      </c>
      <c r="C17" s="19" t="s">
        <v>87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74"/>
      <c r="B18" s="9" t="s">
        <v>88</v>
      </c>
      <c r="C18" s="20" t="s">
        <v>89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74"/>
      <c r="B19" s="9" t="s">
        <v>90</v>
      </c>
      <c r="C19" s="20" t="s">
        <v>91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74"/>
      <c r="B20" s="9" t="s">
        <v>92</v>
      </c>
      <c r="C20" s="20" t="s">
        <v>93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74"/>
      <c r="B21" s="7" t="s">
        <v>94</v>
      </c>
      <c r="C21" s="20" t="s">
        <v>95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74"/>
      <c r="B22" s="7" t="s">
        <v>96</v>
      </c>
      <c r="C22" s="20" t="s">
        <v>97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74"/>
      <c r="B23" s="5" t="s">
        <v>98</v>
      </c>
      <c r="C23" s="20" t="s">
        <v>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74"/>
      <c r="B24" s="9" t="s">
        <v>100</v>
      </c>
      <c r="C24" s="20" t="s">
        <v>101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74"/>
      <c r="B25" s="7" t="s">
        <v>102</v>
      </c>
      <c r="C25" s="20" t="s">
        <v>103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>
      <c r="A26" s="74"/>
      <c r="B26" s="7" t="s">
        <v>104</v>
      </c>
      <c r="C26" s="20" t="s">
        <v>105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74"/>
      <c r="B27" s="7" t="s">
        <v>106</v>
      </c>
      <c r="C27" s="20" t="s">
        <v>107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74"/>
      <c r="B28" s="5" t="s">
        <v>108</v>
      </c>
      <c r="C28" s="20" t="s">
        <v>109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>
      <c r="A29" s="74"/>
      <c r="B29" s="9" t="s">
        <v>110</v>
      </c>
      <c r="C29" s="20" t="s">
        <v>111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>
      <c r="A30" s="74"/>
      <c r="B30" s="7" t="s">
        <v>112</v>
      </c>
      <c r="C30" s="20" t="s">
        <v>113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58"/>
      <c r="B31" s="21" t="s">
        <v>114</v>
      </c>
      <c r="C31" s="22" t="s">
        <v>115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>
      <c r="A32" s="73" t="s">
        <v>48</v>
      </c>
      <c r="B32" s="12" t="s">
        <v>116</v>
      </c>
      <c r="C32" s="19" t="s">
        <v>117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>
      <c r="A33" s="74"/>
      <c r="B33" s="7" t="s">
        <v>118</v>
      </c>
      <c r="C33" s="20" t="s">
        <v>119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74"/>
      <c r="B34" s="5" t="s">
        <v>120</v>
      </c>
      <c r="C34" s="20" t="s">
        <v>121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74"/>
      <c r="B35" s="7" t="s">
        <v>122</v>
      </c>
      <c r="C35" s="20" t="s">
        <v>61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74"/>
      <c r="B36" s="5" t="s">
        <v>123</v>
      </c>
      <c r="C36" s="20" t="s">
        <v>124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74"/>
      <c r="B37" s="9" t="s">
        <v>125</v>
      </c>
      <c r="C37" s="20" t="s">
        <v>126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74"/>
      <c r="B38" s="9" t="s">
        <v>127</v>
      </c>
      <c r="C38" s="20" t="s">
        <v>128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74"/>
      <c r="B39" s="9" t="s">
        <v>129</v>
      </c>
      <c r="C39" s="20" t="s">
        <v>130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74"/>
      <c r="B40" s="9" t="s">
        <v>131</v>
      </c>
      <c r="C40" s="20" t="s">
        <v>132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74"/>
      <c r="B41" s="9" t="s">
        <v>133</v>
      </c>
      <c r="C41" s="20" t="s">
        <v>134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74"/>
      <c r="B42" s="9" t="s">
        <v>135</v>
      </c>
      <c r="C42" s="20" t="s">
        <v>136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>
      <c r="A43" s="74"/>
      <c r="B43" s="9" t="s">
        <v>137</v>
      </c>
      <c r="C43" s="20" t="s">
        <v>138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74"/>
      <c r="B44" s="7" t="s">
        <v>139</v>
      </c>
      <c r="C44" s="20" t="s">
        <v>140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>
      <c r="A45" s="58"/>
      <c r="B45" s="5" t="s">
        <v>141</v>
      </c>
      <c r="C45" s="22" t="s">
        <v>142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C1"/>
    <mergeCell ref="A4:A16"/>
    <mergeCell ref="A17:A31"/>
    <mergeCell ref="A32:A45"/>
  </mergeCells>
  <phoneticPr fontId="14"/>
  <printOptions horizontalCentered="1"/>
  <pageMargins left="0.51181102362204722" right="0.51181102362204722" top="0.74803149606299213" bottom="0.74803149606299213" header="0" footer="0"/>
  <pageSetup paperSize="9" orientation="portrait"/>
  <rowBreaks count="1" manualBreakCount="1">
    <brk id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000"/>
  <sheetViews>
    <sheetView workbookViewId="0"/>
  </sheetViews>
  <sheetFormatPr defaultColWidth="14.42578125" defaultRowHeight="15" customHeight="1"/>
  <cols>
    <col min="1" max="1" width="11" customWidth="1"/>
    <col min="2" max="26" width="8.7109375" customWidth="1"/>
  </cols>
  <sheetData>
    <row r="1" spans="1:18" ht="18.75" customHeight="1">
      <c r="A1" s="23" t="s">
        <v>143</v>
      </c>
      <c r="B1" s="24" t="s">
        <v>144</v>
      </c>
      <c r="C1" s="24" t="s">
        <v>145</v>
      </c>
      <c r="D1" s="24" t="s">
        <v>146</v>
      </c>
      <c r="E1" s="24" t="s">
        <v>147</v>
      </c>
      <c r="F1" s="24" t="s">
        <v>148</v>
      </c>
      <c r="G1" s="24" t="s">
        <v>149</v>
      </c>
      <c r="H1" s="24" t="s">
        <v>150</v>
      </c>
      <c r="I1" s="24" t="s">
        <v>151</v>
      </c>
      <c r="J1" s="24" t="s">
        <v>152</v>
      </c>
      <c r="K1" s="24" t="s">
        <v>153</v>
      </c>
      <c r="L1" s="24" t="s">
        <v>154</v>
      </c>
      <c r="M1" s="24" t="s">
        <v>155</v>
      </c>
      <c r="N1" s="24" t="s">
        <v>156</v>
      </c>
      <c r="O1" s="24" t="s">
        <v>157</v>
      </c>
      <c r="P1" s="24" t="s">
        <v>158</v>
      </c>
      <c r="Q1" s="24" t="s">
        <v>159</v>
      </c>
      <c r="R1" s="24" t="s">
        <v>160</v>
      </c>
    </row>
    <row r="2" spans="1:18" ht="18.75" customHeight="1">
      <c r="A2" s="75" t="s">
        <v>161</v>
      </c>
      <c r="B2" s="25">
        <v>1.1000000000000001</v>
      </c>
      <c r="C2" s="26">
        <v>2.1</v>
      </c>
      <c r="D2" s="25">
        <v>3.1</v>
      </c>
      <c r="E2" s="26">
        <v>4.0999999999999996</v>
      </c>
      <c r="F2" s="25">
        <v>5.0999999999999996</v>
      </c>
      <c r="G2" s="26">
        <v>6.1</v>
      </c>
      <c r="H2" s="25">
        <v>7.1</v>
      </c>
      <c r="I2" s="26">
        <v>8.1</v>
      </c>
      <c r="J2" s="25">
        <v>9.1</v>
      </c>
      <c r="K2" s="26">
        <v>10.1</v>
      </c>
      <c r="L2" s="25">
        <v>11.1</v>
      </c>
      <c r="M2" s="26">
        <v>12.1</v>
      </c>
      <c r="N2" s="25">
        <v>13.1</v>
      </c>
      <c r="O2" s="26">
        <v>14.1</v>
      </c>
      <c r="P2" s="25">
        <v>15.1</v>
      </c>
      <c r="Q2" s="26">
        <v>16.100000000000001</v>
      </c>
      <c r="R2" s="25">
        <v>17.100000000000001</v>
      </c>
    </row>
    <row r="3" spans="1:18" ht="18.75" customHeight="1">
      <c r="A3" s="74"/>
      <c r="B3" s="27">
        <v>1.2</v>
      </c>
      <c r="C3" s="28">
        <v>2.2000000000000002</v>
      </c>
      <c r="D3" s="27">
        <v>3.2</v>
      </c>
      <c r="E3" s="28">
        <v>4.2</v>
      </c>
      <c r="F3" s="27">
        <v>5.2</v>
      </c>
      <c r="G3" s="28">
        <v>6.2</v>
      </c>
      <c r="H3" s="27">
        <v>7.2</v>
      </c>
      <c r="I3" s="28">
        <v>8.1999999999999993</v>
      </c>
      <c r="J3" s="27">
        <v>9.1999999999999993</v>
      </c>
      <c r="K3" s="28">
        <v>10.199999999999999</v>
      </c>
      <c r="L3" s="27">
        <v>11.2</v>
      </c>
      <c r="M3" s="28">
        <v>12.2</v>
      </c>
      <c r="N3" s="27">
        <v>13.2</v>
      </c>
      <c r="O3" s="28">
        <v>14.2</v>
      </c>
      <c r="P3" s="27">
        <v>15.2</v>
      </c>
      <c r="Q3" s="28">
        <v>16.2</v>
      </c>
      <c r="R3" s="27">
        <v>17.2</v>
      </c>
    </row>
    <row r="4" spans="1:18" ht="18.75" customHeight="1">
      <c r="A4" s="74"/>
      <c r="B4" s="27">
        <v>1.3</v>
      </c>
      <c r="C4" s="28">
        <v>2.2999999999999998</v>
      </c>
      <c r="D4" s="27">
        <v>3.3</v>
      </c>
      <c r="E4" s="28">
        <v>4.3</v>
      </c>
      <c r="F4" s="27">
        <v>5.3</v>
      </c>
      <c r="G4" s="28">
        <v>6.3</v>
      </c>
      <c r="H4" s="27">
        <v>7.3</v>
      </c>
      <c r="I4" s="28">
        <v>8.3000000000000007</v>
      </c>
      <c r="J4" s="27">
        <v>9.3000000000000007</v>
      </c>
      <c r="K4" s="28">
        <v>10.3</v>
      </c>
      <c r="L4" s="27">
        <v>11.3</v>
      </c>
      <c r="M4" s="28">
        <v>12.3</v>
      </c>
      <c r="N4" s="27">
        <v>13.3</v>
      </c>
      <c r="O4" s="28">
        <v>14.3</v>
      </c>
      <c r="P4" s="27">
        <v>15.3</v>
      </c>
      <c r="Q4" s="28">
        <v>16.3</v>
      </c>
      <c r="R4" s="27">
        <v>17.3</v>
      </c>
    </row>
    <row r="5" spans="1:18" ht="18.75" customHeight="1">
      <c r="A5" s="74"/>
      <c r="B5" s="27">
        <v>1.4</v>
      </c>
      <c r="C5" s="28">
        <v>2.4</v>
      </c>
      <c r="D5" s="27">
        <v>3.4</v>
      </c>
      <c r="E5" s="28">
        <v>4.4000000000000004</v>
      </c>
      <c r="F5" s="27">
        <v>5.4</v>
      </c>
      <c r="G5" s="28">
        <v>6.4</v>
      </c>
      <c r="H5" s="27" t="s">
        <v>162</v>
      </c>
      <c r="I5" s="28">
        <v>8.4</v>
      </c>
      <c r="J5" s="27">
        <v>9.4</v>
      </c>
      <c r="K5" s="28">
        <v>10.4</v>
      </c>
      <c r="L5" s="27">
        <v>11.4</v>
      </c>
      <c r="M5" s="28">
        <v>12.4</v>
      </c>
      <c r="N5" s="27" t="s">
        <v>163</v>
      </c>
      <c r="O5" s="28">
        <v>14.4</v>
      </c>
      <c r="P5" s="27">
        <v>15.4</v>
      </c>
      <c r="Q5" s="28">
        <v>16.399999999999999</v>
      </c>
      <c r="R5" s="27">
        <v>17.399999999999999</v>
      </c>
    </row>
    <row r="6" spans="1:18" ht="18.75" customHeight="1">
      <c r="A6" s="74"/>
      <c r="B6" s="27">
        <v>1.5</v>
      </c>
      <c r="C6" s="28">
        <v>2.5</v>
      </c>
      <c r="D6" s="27">
        <v>3.5</v>
      </c>
      <c r="E6" s="28">
        <v>4.5</v>
      </c>
      <c r="F6" s="27">
        <v>5.5</v>
      </c>
      <c r="G6" s="28">
        <v>6.5</v>
      </c>
      <c r="H6" s="27" t="s">
        <v>164</v>
      </c>
      <c r="I6" s="28">
        <v>8.5</v>
      </c>
      <c r="J6" s="27">
        <v>9.5</v>
      </c>
      <c r="K6" s="28">
        <v>10.5</v>
      </c>
      <c r="L6" s="27">
        <v>11.5</v>
      </c>
      <c r="M6" s="28">
        <v>12.5</v>
      </c>
      <c r="N6" s="27" t="s">
        <v>165</v>
      </c>
      <c r="O6" s="28">
        <v>14.5</v>
      </c>
      <c r="P6" s="27">
        <v>15.5</v>
      </c>
      <c r="Q6" s="28">
        <v>16.5</v>
      </c>
      <c r="R6" s="27">
        <v>17.5</v>
      </c>
    </row>
    <row r="7" spans="1:18" ht="18.75" customHeight="1">
      <c r="A7" s="74"/>
      <c r="B7" s="27" t="s">
        <v>166</v>
      </c>
      <c r="C7" s="28" t="s">
        <v>167</v>
      </c>
      <c r="D7" s="27">
        <v>3.6</v>
      </c>
      <c r="E7" s="28">
        <v>4.5999999999999996</v>
      </c>
      <c r="F7" s="27">
        <v>5.6</v>
      </c>
      <c r="G7" s="28">
        <v>6.6</v>
      </c>
      <c r="H7" s="27"/>
      <c r="I7" s="28">
        <v>8.6</v>
      </c>
      <c r="J7" s="27" t="s">
        <v>168</v>
      </c>
      <c r="K7" s="28">
        <v>10.6</v>
      </c>
      <c r="L7" s="27">
        <v>11.6</v>
      </c>
      <c r="M7" s="28">
        <v>12.6</v>
      </c>
      <c r="N7" s="27"/>
      <c r="O7" s="28">
        <v>14.6</v>
      </c>
      <c r="P7" s="27">
        <v>15.6</v>
      </c>
      <c r="Q7" s="28">
        <v>16.600000000000001</v>
      </c>
      <c r="R7" s="27">
        <v>17.600000000000001</v>
      </c>
    </row>
    <row r="8" spans="1:18" ht="18.75" customHeight="1">
      <c r="A8" s="74"/>
      <c r="B8" s="27" t="s">
        <v>169</v>
      </c>
      <c r="C8" s="28" t="s">
        <v>170</v>
      </c>
      <c r="D8" s="27">
        <v>3.7</v>
      </c>
      <c r="E8" s="28">
        <v>4.7</v>
      </c>
      <c r="F8" s="27" t="s">
        <v>171</v>
      </c>
      <c r="G8" s="28" t="s">
        <v>172</v>
      </c>
      <c r="H8" s="27"/>
      <c r="I8" s="28">
        <v>8.6999999999999993</v>
      </c>
      <c r="J8" s="27" t="s">
        <v>173</v>
      </c>
      <c r="K8" s="28">
        <v>10.7</v>
      </c>
      <c r="L8" s="27">
        <v>11.7</v>
      </c>
      <c r="M8" s="28">
        <v>12.7</v>
      </c>
      <c r="N8" s="27"/>
      <c r="O8" s="28">
        <v>14.7</v>
      </c>
      <c r="P8" s="27">
        <v>15.7</v>
      </c>
      <c r="Q8" s="28">
        <v>16.7</v>
      </c>
      <c r="R8" s="27">
        <v>17.7</v>
      </c>
    </row>
    <row r="9" spans="1:18" ht="18.75" customHeight="1">
      <c r="A9" s="74"/>
      <c r="B9" s="27"/>
      <c r="C9" s="28" t="s">
        <v>174</v>
      </c>
      <c r="D9" s="27">
        <v>3.8</v>
      </c>
      <c r="E9" s="28" t="s">
        <v>175</v>
      </c>
      <c r="F9" s="27" t="s">
        <v>176</v>
      </c>
      <c r="G9" s="28" t="s">
        <v>177</v>
      </c>
      <c r="H9" s="27"/>
      <c r="I9" s="28">
        <v>8.8000000000000007</v>
      </c>
      <c r="J9" s="27" t="s">
        <v>178</v>
      </c>
      <c r="K9" s="28" t="s">
        <v>179</v>
      </c>
      <c r="L9" s="27" t="s">
        <v>180</v>
      </c>
      <c r="M9" s="28">
        <v>12.8</v>
      </c>
      <c r="N9" s="27"/>
      <c r="O9" s="28" t="s">
        <v>181</v>
      </c>
      <c r="P9" s="27">
        <v>15.8</v>
      </c>
      <c r="Q9" s="28">
        <v>16.8</v>
      </c>
      <c r="R9" s="27">
        <v>17.8</v>
      </c>
    </row>
    <row r="10" spans="1:18" ht="18.75" customHeight="1">
      <c r="A10" s="74"/>
      <c r="B10" s="27"/>
      <c r="C10" s="28"/>
      <c r="D10" s="27">
        <v>3.9</v>
      </c>
      <c r="E10" s="28" t="s">
        <v>182</v>
      </c>
      <c r="F10" s="27" t="s">
        <v>183</v>
      </c>
      <c r="G10" s="28"/>
      <c r="H10" s="27"/>
      <c r="I10" s="28">
        <v>8.9</v>
      </c>
      <c r="J10" s="27"/>
      <c r="K10" s="28" t="s">
        <v>184</v>
      </c>
      <c r="L10" s="27" t="s">
        <v>185</v>
      </c>
      <c r="M10" s="28" t="s">
        <v>186</v>
      </c>
      <c r="N10" s="27"/>
      <c r="O10" s="28" t="s">
        <v>187</v>
      </c>
      <c r="P10" s="27">
        <v>15.9</v>
      </c>
      <c r="Q10" s="28">
        <v>16.899999999999999</v>
      </c>
      <c r="R10" s="27">
        <v>17.899999999999999</v>
      </c>
    </row>
    <row r="11" spans="1:18" ht="18.75" customHeight="1">
      <c r="A11" s="74"/>
      <c r="B11" s="27"/>
      <c r="C11" s="28"/>
      <c r="D11" s="27" t="s">
        <v>188</v>
      </c>
      <c r="E11" s="28" t="s">
        <v>189</v>
      </c>
      <c r="F11" s="27"/>
      <c r="G11" s="28"/>
      <c r="H11" s="27"/>
      <c r="I11" s="29" t="s">
        <v>190</v>
      </c>
      <c r="J11" s="27"/>
      <c r="K11" s="28" t="s">
        <v>191</v>
      </c>
      <c r="L11" s="27" t="s">
        <v>192</v>
      </c>
      <c r="M11" s="28" t="s">
        <v>193</v>
      </c>
      <c r="N11" s="27"/>
      <c r="O11" s="28" t="s">
        <v>194</v>
      </c>
      <c r="P11" s="27" t="s">
        <v>195</v>
      </c>
      <c r="Q11" s="29" t="s">
        <v>196</v>
      </c>
      <c r="R11" s="30" t="s">
        <v>197</v>
      </c>
    </row>
    <row r="12" spans="1:18" ht="18.75" customHeight="1">
      <c r="A12" s="74"/>
      <c r="B12" s="27"/>
      <c r="C12" s="28"/>
      <c r="D12" s="27" t="s">
        <v>198</v>
      </c>
      <c r="E12" s="28"/>
      <c r="F12" s="27"/>
      <c r="G12" s="28"/>
      <c r="H12" s="27"/>
      <c r="I12" s="28" t="s">
        <v>199</v>
      </c>
      <c r="J12" s="27"/>
      <c r="K12" s="28"/>
      <c r="L12" s="27"/>
      <c r="M12" s="28" t="s">
        <v>200</v>
      </c>
      <c r="N12" s="27"/>
      <c r="O12" s="28"/>
      <c r="P12" s="27" t="s">
        <v>201</v>
      </c>
      <c r="Q12" s="28" t="s">
        <v>202</v>
      </c>
      <c r="R12" s="30" t="s">
        <v>203</v>
      </c>
    </row>
    <row r="13" spans="1:18" ht="18.75" customHeight="1">
      <c r="A13" s="74"/>
      <c r="B13" s="27"/>
      <c r="C13" s="28"/>
      <c r="D13" s="27" t="s">
        <v>204</v>
      </c>
      <c r="E13" s="28"/>
      <c r="F13" s="27"/>
      <c r="G13" s="28"/>
      <c r="H13" s="27"/>
      <c r="I13" s="28" t="s">
        <v>205</v>
      </c>
      <c r="J13" s="27"/>
      <c r="K13" s="28"/>
      <c r="L13" s="27"/>
      <c r="M13" s="28"/>
      <c r="N13" s="27"/>
      <c r="O13" s="28"/>
      <c r="P13" s="27" t="s">
        <v>206</v>
      </c>
      <c r="Q13" s="28" t="s">
        <v>207</v>
      </c>
      <c r="R13" s="30" t="s">
        <v>208</v>
      </c>
    </row>
    <row r="14" spans="1:18" ht="18.75" customHeight="1">
      <c r="A14" s="74"/>
      <c r="B14" s="27"/>
      <c r="C14" s="28"/>
      <c r="D14" s="27" t="s">
        <v>209</v>
      </c>
      <c r="E14" s="28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7"/>
      <c r="Q14" s="28"/>
      <c r="R14" s="30" t="s">
        <v>210</v>
      </c>
    </row>
    <row r="15" spans="1:18" ht="18.75" customHeight="1">
      <c r="A15" s="74"/>
      <c r="B15" s="27"/>
      <c r="C15" s="28"/>
      <c r="D15" s="27"/>
      <c r="E15" s="28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30" t="s">
        <v>211</v>
      </c>
    </row>
    <row r="16" spans="1:18" ht="18.75" customHeight="1">
      <c r="A16" s="74"/>
      <c r="B16" s="27"/>
      <c r="C16" s="28"/>
      <c r="D16" s="27"/>
      <c r="E16" s="28"/>
      <c r="F16" s="27"/>
      <c r="G16" s="28"/>
      <c r="H16" s="27"/>
      <c r="I16" s="28"/>
      <c r="J16" s="27"/>
      <c r="K16" s="28"/>
      <c r="L16" s="27"/>
      <c r="M16" s="28"/>
      <c r="N16" s="27"/>
      <c r="O16" s="28"/>
      <c r="P16" s="27"/>
      <c r="Q16" s="28"/>
      <c r="R16" s="30" t="s">
        <v>212</v>
      </c>
    </row>
    <row r="17" spans="1:18" ht="18.75" customHeight="1">
      <c r="A17" s="74"/>
      <c r="B17" s="27"/>
      <c r="C17" s="28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8"/>
      <c r="P17" s="27"/>
      <c r="Q17" s="28"/>
      <c r="R17" s="30" t="s">
        <v>213</v>
      </c>
    </row>
    <row r="18" spans="1:18" ht="18.75" customHeight="1">
      <c r="A18" s="74"/>
      <c r="B18" s="27"/>
      <c r="C18" s="28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28"/>
      <c r="P18" s="27"/>
      <c r="Q18" s="28"/>
      <c r="R18" s="30" t="s">
        <v>214</v>
      </c>
    </row>
    <row r="19" spans="1:18" ht="18.75" customHeight="1">
      <c r="A19" s="74"/>
      <c r="B19" s="27"/>
      <c r="C19" s="28"/>
      <c r="D19" s="27"/>
      <c r="E19" s="28"/>
      <c r="F19" s="27"/>
      <c r="G19" s="28"/>
      <c r="H19" s="27"/>
      <c r="I19" s="28"/>
      <c r="J19" s="27"/>
      <c r="K19" s="28"/>
      <c r="L19" s="27"/>
      <c r="M19" s="28"/>
      <c r="N19" s="27"/>
      <c r="O19" s="28"/>
      <c r="P19" s="27"/>
      <c r="Q19" s="28"/>
      <c r="R19" s="30" t="s">
        <v>215</v>
      </c>
    </row>
    <row r="20" spans="1:18" ht="18.75" customHeight="1">
      <c r="A20" s="58"/>
      <c r="B20" s="31"/>
      <c r="C20" s="32"/>
      <c r="D20" s="31"/>
      <c r="E20" s="32"/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31"/>
      <c r="Q20" s="32"/>
      <c r="R20" s="33" t="s">
        <v>216</v>
      </c>
    </row>
    <row r="21" spans="1:18" ht="18.75" customHeight="1">
      <c r="R21" s="34"/>
    </row>
    <row r="22" spans="1:18" ht="18.75" customHeight="1">
      <c r="R22" s="34"/>
    </row>
    <row r="23" spans="1:18" ht="18.75" customHeight="1">
      <c r="R23" s="34"/>
    </row>
    <row r="24" spans="1:18" ht="18.75" customHeight="1">
      <c r="R24" s="34"/>
    </row>
    <row r="25" spans="1:18" ht="18.75" customHeight="1">
      <c r="R25" s="34"/>
    </row>
    <row r="26" spans="1:18" ht="18.75" customHeight="1">
      <c r="R26" s="34"/>
    </row>
    <row r="27" spans="1:18" ht="18.75" customHeight="1">
      <c r="R27" s="34"/>
    </row>
    <row r="28" spans="1:18" ht="18.75" customHeight="1">
      <c r="R28" s="34"/>
    </row>
    <row r="29" spans="1:18" ht="18.75" customHeight="1">
      <c r="R29" s="34"/>
    </row>
    <row r="30" spans="1:18" ht="18.75" customHeight="1">
      <c r="R30" s="34"/>
    </row>
    <row r="31" spans="1:18" ht="18.75" customHeight="1">
      <c r="R31" s="34"/>
    </row>
    <row r="32" spans="1:18" ht="18.75" customHeight="1">
      <c r="R32" s="34"/>
    </row>
    <row r="33" spans="18:18" ht="18.75" customHeight="1">
      <c r="R33" s="34"/>
    </row>
    <row r="34" spans="18:18" ht="18.75" customHeight="1">
      <c r="R34" s="34"/>
    </row>
    <row r="35" spans="18:18" ht="18.75" customHeight="1">
      <c r="R35" s="34"/>
    </row>
    <row r="36" spans="18:18" ht="18.75" customHeight="1">
      <c r="R36" s="34"/>
    </row>
    <row r="37" spans="18:18" ht="18.75" customHeight="1">
      <c r="R37" s="34"/>
    </row>
    <row r="38" spans="18:18" ht="18.75" customHeight="1">
      <c r="R38" s="34"/>
    </row>
    <row r="39" spans="18:18" ht="18.75" customHeight="1">
      <c r="R39" s="34"/>
    </row>
    <row r="40" spans="18:18" ht="18.75" customHeight="1">
      <c r="R40" s="34"/>
    </row>
    <row r="41" spans="18:18" ht="18.75" customHeight="1">
      <c r="R41" s="34"/>
    </row>
    <row r="42" spans="18:18" ht="18.75" customHeight="1">
      <c r="R42" s="34"/>
    </row>
    <row r="43" spans="18:18" ht="18.75" customHeight="1">
      <c r="R43" s="34"/>
    </row>
    <row r="44" spans="18:18" ht="18.75" customHeight="1">
      <c r="R44" s="34"/>
    </row>
    <row r="45" spans="18:18" ht="18.75" customHeight="1">
      <c r="R45" s="34"/>
    </row>
    <row r="46" spans="18:18" ht="18.75" customHeight="1">
      <c r="R46" s="34"/>
    </row>
    <row r="47" spans="18:18" ht="18.75" customHeight="1">
      <c r="R47" s="34"/>
    </row>
    <row r="48" spans="18:18" ht="18.75" customHeight="1">
      <c r="R48" s="34"/>
    </row>
    <row r="49" spans="18:18" ht="18.75" customHeight="1">
      <c r="R49" s="34"/>
    </row>
    <row r="50" spans="18:18" ht="18.75" customHeight="1">
      <c r="R50" s="34"/>
    </row>
    <row r="51" spans="18:18" ht="18.75" customHeight="1">
      <c r="R51" s="34"/>
    </row>
    <row r="52" spans="18:18" ht="18.75" customHeight="1">
      <c r="R52" s="34"/>
    </row>
    <row r="53" spans="18:18" ht="18.75" customHeight="1">
      <c r="R53" s="34"/>
    </row>
    <row r="54" spans="18:18" ht="18.75" customHeight="1">
      <c r="R54" s="34"/>
    </row>
    <row r="55" spans="18:18" ht="18.75" customHeight="1">
      <c r="R55" s="34"/>
    </row>
    <row r="56" spans="18:18" ht="18.75" customHeight="1">
      <c r="R56" s="34"/>
    </row>
    <row r="57" spans="18:18" ht="18.75" customHeight="1">
      <c r="R57" s="34"/>
    </row>
    <row r="58" spans="18:18" ht="18.75" customHeight="1">
      <c r="R58" s="34"/>
    </row>
    <row r="59" spans="18:18" ht="18.75" customHeight="1">
      <c r="R59" s="34"/>
    </row>
    <row r="60" spans="18:18" ht="18.75" customHeight="1">
      <c r="R60" s="34"/>
    </row>
    <row r="61" spans="18:18" ht="18.75" customHeight="1">
      <c r="R61" s="34"/>
    </row>
    <row r="62" spans="18:18" ht="18.75" customHeight="1">
      <c r="R62" s="34"/>
    </row>
    <row r="63" spans="18:18" ht="18.75" customHeight="1">
      <c r="R63" s="34"/>
    </row>
    <row r="64" spans="18:18" ht="18.75" customHeight="1">
      <c r="R64" s="34"/>
    </row>
    <row r="65" spans="18:18" ht="18.75" customHeight="1">
      <c r="R65" s="34"/>
    </row>
    <row r="66" spans="18:18" ht="18.75" customHeight="1">
      <c r="R66" s="34"/>
    </row>
    <row r="67" spans="18:18" ht="18.75" customHeight="1">
      <c r="R67" s="34"/>
    </row>
    <row r="68" spans="18:18" ht="18.75" customHeight="1">
      <c r="R68" s="34"/>
    </row>
    <row r="69" spans="18:18" ht="18.75" customHeight="1">
      <c r="R69" s="34"/>
    </row>
    <row r="70" spans="18:18" ht="18.75" customHeight="1">
      <c r="R70" s="34"/>
    </row>
    <row r="71" spans="18:18" ht="18.75" customHeight="1">
      <c r="R71" s="34"/>
    </row>
    <row r="72" spans="18:18" ht="18.75" customHeight="1">
      <c r="R72" s="34"/>
    </row>
    <row r="73" spans="18:18" ht="18.75" customHeight="1">
      <c r="R73" s="34"/>
    </row>
    <row r="74" spans="18:18" ht="18.75" customHeight="1">
      <c r="R74" s="34"/>
    </row>
    <row r="75" spans="18:18" ht="18.75" customHeight="1">
      <c r="R75" s="34"/>
    </row>
    <row r="76" spans="18:18" ht="18.75" customHeight="1">
      <c r="R76" s="34"/>
    </row>
    <row r="77" spans="18:18" ht="18.75" customHeight="1">
      <c r="R77" s="34"/>
    </row>
    <row r="78" spans="18:18" ht="18.75" customHeight="1">
      <c r="R78" s="34"/>
    </row>
    <row r="79" spans="18:18" ht="18.75" customHeight="1">
      <c r="R79" s="34"/>
    </row>
    <row r="80" spans="18:18" ht="18.75" customHeight="1">
      <c r="R80" s="34"/>
    </row>
    <row r="81" spans="18:18" ht="18.75" customHeight="1">
      <c r="R81" s="34"/>
    </row>
    <row r="82" spans="18:18" ht="18.75" customHeight="1">
      <c r="R82" s="34"/>
    </row>
    <row r="83" spans="18:18" ht="18.75" customHeight="1">
      <c r="R83" s="34"/>
    </row>
    <row r="84" spans="18:18" ht="18.75" customHeight="1">
      <c r="R84" s="34"/>
    </row>
    <row r="85" spans="18:18" ht="18.75" customHeight="1">
      <c r="R85" s="34"/>
    </row>
    <row r="86" spans="18:18" ht="18.75" customHeight="1">
      <c r="R86" s="34"/>
    </row>
    <row r="87" spans="18:18" ht="18.75" customHeight="1"/>
    <row r="88" spans="18:18" ht="18.75" customHeight="1"/>
    <row r="89" spans="18:18" ht="18.75" customHeight="1"/>
    <row r="90" spans="18:18" ht="18.75" customHeight="1"/>
    <row r="91" spans="18:18" ht="18.75" customHeight="1"/>
    <row r="92" spans="18:18" ht="18.75" customHeight="1"/>
    <row r="93" spans="18:18" ht="18.75" customHeight="1"/>
    <row r="94" spans="18:18" ht="18.75" customHeight="1"/>
    <row r="95" spans="18:18" ht="18.75" customHeight="1"/>
    <row r="96" spans="18:1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1">
    <mergeCell ref="A2:A20"/>
  </mergeCells>
  <phoneticPr fontId="14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インパクト創出に向けた体制整備シート（第3号様式）</vt:lpstr>
      <vt:lpstr>インパクト測定・管理シート（第4号様式）</vt:lpstr>
      <vt:lpstr>（参考）北九州市ＳＤＧｓ未来都市計画　指標一覧</vt:lpstr>
      <vt:lpstr>（参考）北九州市ＳＤＧｓ未来都市計画　具体的な取組例一覧</vt:lpstr>
      <vt:lpstr>ゴール・ターゲット</vt:lpstr>
      <vt:lpstr>'インパクト創出に向けた体制整備シート（第3号様式）'!Print_Area</vt:lpstr>
      <vt:lpstr>'インパクト測定・管理シート（第4号様式）'!Print_Area</vt:lpstr>
      <vt:lpstr>ゴール10</vt:lpstr>
      <vt:lpstr>ゴール11</vt:lpstr>
      <vt:lpstr>ゴール12</vt:lpstr>
      <vt:lpstr>ゴール13</vt:lpstr>
      <vt:lpstr>ゴール14</vt:lpstr>
      <vt:lpstr>ゴール15</vt:lpstr>
      <vt:lpstr>ゴール16</vt:lpstr>
      <vt:lpstr>ゴール17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