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様式４ " sheetId="1" r:id="rId1"/>
  </sheets>
  <definedNames>
    <definedName name="_xlnm.Print_Area" localSheetId="0">'様式４ '!$A$1:$K$27</definedName>
  </definedNames>
  <calcPr fullCalcOnLoad="1"/>
</workbook>
</file>

<file path=xl/sharedStrings.xml><?xml version="1.0" encoding="utf-8"?>
<sst xmlns="http://schemas.openxmlformats.org/spreadsheetml/2006/main" count="30" uniqueCount="26">
  <si>
    <t>補助金以外</t>
  </si>
  <si>
    <t>内訳</t>
  </si>
  <si>
    <t>総額</t>
  </si>
  <si>
    <t>小計</t>
  </si>
  <si>
    <t>補
助
対
象
経
費</t>
  </si>
  <si>
    <t>補
助
対
象
外
経
費</t>
  </si>
  <si>
    <t>（単位：円）</t>
  </si>
  <si>
    <t>収
入</t>
  </si>
  <si>
    <t>支
出</t>
  </si>
  <si>
    <t>　　経費区分</t>
  </si>
  <si>
    <t>補助金</t>
  </si>
  <si>
    <t>見積額</t>
  </si>
  <si>
    <t>　事業名     市民参加型竹林管理モデル実証事業                                     　</t>
  </si>
  <si>
    <t>　１　収支及び内訳</t>
  </si>
  <si>
    <t>(　　　　)本／0.1ha×(　　　)ha</t>
  </si>
  <si>
    <t>(　　　　)トン運搬</t>
  </si>
  <si>
    <t>収　支　予　算　計　画　書</t>
  </si>
  <si>
    <t>（第 ４号様式）</t>
  </si>
  <si>
    <t>予算額</t>
  </si>
  <si>
    <t>※定額</t>
  </si>
  <si>
    <t>竹林の伐採</t>
  </si>
  <si>
    <t>竹材の運搬</t>
  </si>
  <si>
    <t>竹林、竹材の利活用</t>
  </si>
  <si>
    <t>竹林の伐採</t>
  </si>
  <si>
    <t>竹材の運搬</t>
  </si>
  <si>
    <t>竹林、竹材の利活用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</si>
</sst>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#,##0_ "/>
    <numFmt numFmtId="179" formatCode="0.0"/>
    <numFmt numFmtId="180" formatCode="#,##0_);[Red]\(#,##0\)"/>
    <numFmt numFmtId="181" formatCode="[&lt;=999]000;[&lt;=9999]000\-00;000\-0000"/>
  </numFmts>
  <fonts count="41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180" fontId="1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distributed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180" fontId="1" fillId="0" borderId="12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right" vertical="center"/>
    </xf>
    <xf numFmtId="180" fontId="1" fillId="0" borderId="17" xfId="0" applyNumberFormat="1" applyFont="1" applyBorder="1" applyAlignment="1">
      <alignment horizontal="right" vertical="center"/>
    </xf>
    <xf numFmtId="180" fontId="1" fillId="0" borderId="18" xfId="0" applyNumberFormat="1" applyFont="1" applyBorder="1" applyAlignment="1">
      <alignment horizontal="right" vertical="center"/>
    </xf>
    <xf numFmtId="180" fontId="1" fillId="0" borderId="19" xfId="0" applyNumberFormat="1" applyFont="1" applyBorder="1" applyAlignment="1">
      <alignment horizontal="right" vertical="center"/>
    </xf>
    <xf numFmtId="180" fontId="1" fillId="0" borderId="20" xfId="0" applyNumberFormat="1" applyFont="1" applyBorder="1" applyAlignment="1">
      <alignment horizontal="right" vertical="center"/>
    </xf>
    <xf numFmtId="180" fontId="1" fillId="0" borderId="21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 wrapText="1"/>
    </xf>
    <xf numFmtId="180" fontId="1" fillId="0" borderId="17" xfId="0" applyNumberFormat="1" applyFont="1" applyBorder="1" applyAlignment="1">
      <alignment horizontal="right" vertical="center" wrapText="1"/>
    </xf>
    <xf numFmtId="180" fontId="1" fillId="0" borderId="18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180" fontId="1" fillId="0" borderId="13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180" fontId="1" fillId="0" borderId="23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255"/>
    </xf>
    <xf numFmtId="0" fontId="1" fillId="0" borderId="14" xfId="0" applyNumberFormat="1" applyFont="1" applyBorder="1" applyAlignment="1">
      <alignment horizontal="center" vertical="center" textRotation="255"/>
    </xf>
    <xf numFmtId="0" fontId="1" fillId="0" borderId="11" xfId="0" applyNumberFormat="1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6" xfId="0" applyFont="1" applyBorder="1" applyAlignment="1">
      <alignment vertical="center" wrapText="1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27" xfId="0" applyFont="1" applyBorder="1" applyAlignment="1">
      <alignment vertical="distributed" shrinkToFit="1"/>
    </xf>
    <xf numFmtId="0" fontId="1" fillId="0" borderId="28" xfId="0" applyFont="1" applyBorder="1" applyAlignment="1">
      <alignment vertical="distributed" shrinkToFit="1"/>
    </xf>
    <xf numFmtId="0" fontId="1" fillId="0" borderId="22" xfId="0" applyFont="1" applyBorder="1" applyAlignment="1">
      <alignment vertical="distributed" shrinkToFit="1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shrinkToFit="1"/>
    </xf>
    <xf numFmtId="0" fontId="1" fillId="0" borderId="28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29</xdr:row>
      <xdr:rowOff>28575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324350" y="9391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view="pageBreakPreview" zoomScaleSheetLayoutView="100" zoomScalePageLayoutView="0" workbookViewId="0" topLeftCell="A7">
      <selection activeCell="H19" sqref="H19:K19"/>
    </sheetView>
  </sheetViews>
  <sheetFormatPr defaultColWidth="9.00390625" defaultRowHeight="18" customHeight="1"/>
  <cols>
    <col min="1" max="1" width="2.125" style="1" customWidth="1"/>
    <col min="2" max="2" width="4.25390625" style="1" customWidth="1"/>
    <col min="3" max="4" width="3.625" style="1" customWidth="1"/>
    <col min="5" max="5" width="11.875" style="1" customWidth="1"/>
    <col min="6" max="7" width="15.625" style="5" customWidth="1"/>
    <col min="8" max="8" width="10.625" style="1" customWidth="1"/>
    <col min="9" max="9" width="8.25390625" style="1" customWidth="1"/>
    <col min="10" max="10" width="15.50390625" style="1" customWidth="1"/>
    <col min="11" max="12" width="15.625" style="1" customWidth="1"/>
    <col min="13" max="16384" width="9.00390625" style="1" customWidth="1"/>
  </cols>
  <sheetData>
    <row r="1" spans="2:11" ht="18" customHeight="1">
      <c r="B1" s="69" t="s">
        <v>17</v>
      </c>
      <c r="C1" s="69"/>
      <c r="D1" s="69"/>
      <c r="E1" s="69"/>
      <c r="F1" s="69"/>
      <c r="G1" s="69"/>
      <c r="H1" s="69"/>
      <c r="I1" s="69"/>
      <c r="J1" s="69"/>
      <c r="K1" s="69"/>
    </row>
    <row r="2" spans="11:12" ht="5.25" customHeight="1">
      <c r="K2" s="5"/>
      <c r="L2" s="5"/>
    </row>
    <row r="3" spans="2:12" ht="20.25" customHeight="1">
      <c r="B3" s="54" t="s">
        <v>16</v>
      </c>
      <c r="C3" s="54"/>
      <c r="D3" s="54"/>
      <c r="E3" s="54"/>
      <c r="F3" s="54"/>
      <c r="G3" s="54"/>
      <c r="H3" s="54"/>
      <c r="I3" s="54"/>
      <c r="J3" s="54"/>
      <c r="K3" s="54"/>
      <c r="L3" s="4"/>
    </row>
    <row r="4" ht="15.75" customHeight="1">
      <c r="E4" s="2"/>
    </row>
    <row r="5" ht="18.75" customHeight="1">
      <c r="B5" s="1" t="s">
        <v>12</v>
      </c>
    </row>
    <row r="6" ht="11.25" customHeight="1"/>
    <row r="7" spans="3:12" ht="9.75" customHeight="1">
      <c r="C7" s="3"/>
      <c r="D7" s="3"/>
      <c r="E7" s="3"/>
      <c r="F7" s="8"/>
      <c r="G7" s="8"/>
      <c r="H7" s="3"/>
      <c r="I7" s="3"/>
      <c r="J7" s="3"/>
      <c r="K7" s="3"/>
      <c r="L7" s="3"/>
    </row>
    <row r="8" spans="2:11" ht="30" customHeight="1">
      <c r="B8" s="1" t="s">
        <v>13</v>
      </c>
      <c r="F8" s="6"/>
      <c r="G8" s="6"/>
      <c r="K8" s="5" t="s">
        <v>6</v>
      </c>
    </row>
    <row r="9" spans="3:12" ht="30" customHeight="1">
      <c r="C9" s="55" t="s">
        <v>9</v>
      </c>
      <c r="D9" s="52"/>
      <c r="E9" s="53"/>
      <c r="F9" s="22" t="s">
        <v>11</v>
      </c>
      <c r="G9" s="23" t="s">
        <v>18</v>
      </c>
      <c r="H9" s="52" t="s">
        <v>1</v>
      </c>
      <c r="I9" s="52"/>
      <c r="J9" s="52"/>
      <c r="K9" s="53"/>
      <c r="L9" s="13"/>
    </row>
    <row r="10" spans="3:12" ht="30" customHeight="1">
      <c r="C10" s="45" t="s">
        <v>7</v>
      </c>
      <c r="D10" s="48" t="s">
        <v>10</v>
      </c>
      <c r="E10" s="36" t="s">
        <v>20</v>
      </c>
      <c r="F10" s="41"/>
      <c r="G10" s="40"/>
      <c r="H10" s="51" t="s">
        <v>14</v>
      </c>
      <c r="I10" s="52"/>
      <c r="J10" s="52"/>
      <c r="K10" s="53"/>
      <c r="L10" s="13"/>
    </row>
    <row r="11" spans="3:12" ht="30" customHeight="1">
      <c r="C11" s="46"/>
      <c r="D11" s="49"/>
      <c r="E11" s="36" t="s">
        <v>21</v>
      </c>
      <c r="F11" s="39"/>
      <c r="G11" s="40"/>
      <c r="H11" s="51" t="s">
        <v>15</v>
      </c>
      <c r="I11" s="52"/>
      <c r="J11" s="52"/>
      <c r="K11" s="53"/>
      <c r="L11" s="13"/>
    </row>
    <row r="12" spans="3:12" ht="32.25" customHeight="1">
      <c r="C12" s="46"/>
      <c r="D12" s="50"/>
      <c r="E12" s="38" t="s">
        <v>22</v>
      </c>
      <c r="F12" s="24"/>
      <c r="G12" s="42"/>
      <c r="H12" s="55"/>
      <c r="I12" s="52"/>
      <c r="J12" s="52"/>
      <c r="K12" s="53"/>
      <c r="L12" s="13"/>
    </row>
    <row r="13" spans="3:12" ht="30" customHeight="1">
      <c r="C13" s="46"/>
      <c r="D13" s="57" t="s">
        <v>0</v>
      </c>
      <c r="E13" s="7"/>
      <c r="F13" s="24"/>
      <c r="G13" s="25"/>
      <c r="H13" s="85"/>
      <c r="I13" s="86"/>
      <c r="J13" s="86"/>
      <c r="K13" s="87"/>
      <c r="L13" s="14"/>
    </row>
    <row r="14" spans="3:12" ht="30" customHeight="1">
      <c r="C14" s="46"/>
      <c r="D14" s="58"/>
      <c r="E14" s="10"/>
      <c r="F14" s="26"/>
      <c r="G14" s="27"/>
      <c r="H14" s="80"/>
      <c r="I14" s="81"/>
      <c r="J14" s="81"/>
      <c r="K14" s="82"/>
      <c r="L14" s="14"/>
    </row>
    <row r="15" spans="3:12" ht="30" customHeight="1">
      <c r="C15" s="46"/>
      <c r="D15" s="59"/>
      <c r="E15" s="9" t="s">
        <v>3</v>
      </c>
      <c r="F15" s="26">
        <f>SUM(F13:F14)</f>
        <v>0</v>
      </c>
      <c r="G15" s="27"/>
      <c r="H15" s="80"/>
      <c r="I15" s="81"/>
      <c r="J15" s="81"/>
      <c r="K15" s="82"/>
      <c r="L15" s="14"/>
    </row>
    <row r="16" spans="3:12" ht="30" customHeight="1">
      <c r="C16" s="47"/>
      <c r="D16" s="73" t="s">
        <v>2</v>
      </c>
      <c r="E16" s="73"/>
      <c r="F16" s="16">
        <f>SUM(F12,F15)</f>
        <v>0</v>
      </c>
      <c r="G16" s="17"/>
      <c r="H16" s="60"/>
      <c r="I16" s="61"/>
      <c r="J16" s="61"/>
      <c r="K16" s="62"/>
      <c r="L16" s="14"/>
    </row>
    <row r="17" spans="3:12" ht="30" customHeight="1">
      <c r="C17" s="71" t="s">
        <v>8</v>
      </c>
      <c r="D17" s="70" t="s">
        <v>4</v>
      </c>
      <c r="E17" s="37" t="s">
        <v>23</v>
      </c>
      <c r="F17" s="16">
        <f>F10</f>
        <v>0</v>
      </c>
      <c r="G17" s="17"/>
      <c r="H17" s="66" t="s">
        <v>19</v>
      </c>
      <c r="I17" s="67"/>
      <c r="J17" s="67"/>
      <c r="K17" s="68"/>
      <c r="L17" s="12"/>
    </row>
    <row r="18" spans="3:12" ht="30" customHeight="1">
      <c r="C18" s="83"/>
      <c r="D18" s="71"/>
      <c r="E18" s="43" t="s">
        <v>24</v>
      </c>
      <c r="F18" s="16">
        <f>F11</f>
        <v>0</v>
      </c>
      <c r="G18" s="17"/>
      <c r="H18" s="66" t="s">
        <v>19</v>
      </c>
      <c r="I18" s="67"/>
      <c r="J18" s="67"/>
      <c r="K18" s="68"/>
      <c r="L18" s="12"/>
    </row>
    <row r="19" spans="3:12" ht="30" customHeight="1">
      <c r="C19" s="83"/>
      <c r="D19" s="71"/>
      <c r="E19" s="44" t="s">
        <v>25</v>
      </c>
      <c r="F19" s="28"/>
      <c r="G19" s="29"/>
      <c r="H19" s="77"/>
      <c r="I19" s="78"/>
      <c r="J19" s="78"/>
      <c r="K19" s="79"/>
      <c r="L19" s="11"/>
    </row>
    <row r="20" spans="3:12" ht="30" customHeight="1">
      <c r="C20" s="83"/>
      <c r="D20" s="71"/>
      <c r="E20" s="18"/>
      <c r="F20" s="28"/>
      <c r="G20" s="29"/>
      <c r="H20" s="77"/>
      <c r="I20" s="78"/>
      <c r="J20" s="78"/>
      <c r="K20" s="79"/>
      <c r="L20" s="11"/>
    </row>
    <row r="21" spans="3:12" ht="30" customHeight="1">
      <c r="C21" s="83"/>
      <c r="D21" s="71"/>
      <c r="E21" s="18"/>
      <c r="F21" s="28"/>
      <c r="G21" s="29"/>
      <c r="H21" s="77"/>
      <c r="I21" s="78"/>
      <c r="J21" s="78"/>
      <c r="K21" s="79"/>
      <c r="L21" s="11"/>
    </row>
    <row r="22" spans="3:12" ht="30" customHeight="1">
      <c r="C22" s="83"/>
      <c r="D22" s="71"/>
      <c r="E22" s="19"/>
      <c r="F22" s="26"/>
      <c r="G22" s="27"/>
      <c r="H22" s="63"/>
      <c r="I22" s="64"/>
      <c r="J22" s="64"/>
      <c r="K22" s="65"/>
      <c r="L22" s="11"/>
    </row>
    <row r="23" spans="3:12" ht="30" customHeight="1">
      <c r="C23" s="83"/>
      <c r="D23" s="71"/>
      <c r="E23" s="20" t="s">
        <v>3</v>
      </c>
      <c r="F23" s="16">
        <f>SUM(F17:F22)</f>
        <v>0</v>
      </c>
      <c r="G23" s="17"/>
      <c r="H23" s="74"/>
      <c r="I23" s="75"/>
      <c r="J23" s="75"/>
      <c r="K23" s="76"/>
      <c r="L23" s="15"/>
    </row>
    <row r="24" spans="3:12" ht="30" customHeight="1">
      <c r="C24" s="83"/>
      <c r="D24" s="70" t="s">
        <v>5</v>
      </c>
      <c r="E24" s="21"/>
      <c r="F24" s="30"/>
      <c r="G24" s="31"/>
      <c r="H24" s="88"/>
      <c r="I24" s="89"/>
      <c r="J24" s="89"/>
      <c r="K24" s="90"/>
      <c r="L24" s="14"/>
    </row>
    <row r="25" spans="3:12" ht="30" customHeight="1">
      <c r="C25" s="83"/>
      <c r="D25" s="71"/>
      <c r="E25" s="19"/>
      <c r="F25" s="32"/>
      <c r="G25" s="33"/>
      <c r="H25" s="80"/>
      <c r="I25" s="81"/>
      <c r="J25" s="81"/>
      <c r="K25" s="82"/>
      <c r="L25" s="14"/>
    </row>
    <row r="26" spans="3:12" ht="30" customHeight="1">
      <c r="C26" s="83"/>
      <c r="D26" s="72"/>
      <c r="E26" s="20" t="s">
        <v>3</v>
      </c>
      <c r="F26" s="34">
        <f>SUM(F24:F25)</f>
        <v>0</v>
      </c>
      <c r="G26" s="35"/>
      <c r="H26" s="60"/>
      <c r="I26" s="61"/>
      <c r="J26" s="61"/>
      <c r="K26" s="62"/>
      <c r="L26" s="14"/>
    </row>
    <row r="27" spans="3:12" ht="30" customHeight="1">
      <c r="C27" s="84"/>
      <c r="D27" s="51" t="s">
        <v>2</v>
      </c>
      <c r="E27" s="56"/>
      <c r="F27" s="34">
        <f>SUM(F23,F26)</f>
        <v>0</v>
      </c>
      <c r="G27" s="35"/>
      <c r="H27" s="60"/>
      <c r="I27" s="61"/>
      <c r="J27" s="61"/>
      <c r="K27" s="62"/>
      <c r="L27" s="14"/>
    </row>
  </sheetData>
  <sheetProtection/>
  <mergeCells count="30">
    <mergeCell ref="H26:K26"/>
    <mergeCell ref="H19:K19"/>
    <mergeCell ref="H24:K24"/>
    <mergeCell ref="B1:K1"/>
    <mergeCell ref="D24:D26"/>
    <mergeCell ref="D16:E16"/>
    <mergeCell ref="H16:K16"/>
    <mergeCell ref="H23:K23"/>
    <mergeCell ref="H12:K12"/>
    <mergeCell ref="H21:K21"/>
    <mergeCell ref="H14:K14"/>
    <mergeCell ref="H15:K15"/>
    <mergeCell ref="C17:C27"/>
    <mergeCell ref="D27:E27"/>
    <mergeCell ref="D13:D15"/>
    <mergeCell ref="H27:K27"/>
    <mergeCell ref="H22:K22"/>
    <mergeCell ref="H18:K18"/>
    <mergeCell ref="H17:K17"/>
    <mergeCell ref="H20:K20"/>
    <mergeCell ref="D17:D23"/>
    <mergeCell ref="H13:K13"/>
    <mergeCell ref="H25:K25"/>
    <mergeCell ref="C10:C16"/>
    <mergeCell ref="D10:D12"/>
    <mergeCell ref="H10:K10"/>
    <mergeCell ref="H11:K11"/>
    <mergeCell ref="B3:K3"/>
    <mergeCell ref="C9:E9"/>
    <mergeCell ref="H9:K9"/>
  </mergeCells>
  <printOptions horizontalCentered="1"/>
  <pageMargins left="0.6692913385826772" right="0.5905511811023623" top="0.5905511811023623" bottom="0.5511811023622047" header="0.1968503937007874" footer="0.15748031496062992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2021-08-25T08:02:39Z</cp:lastPrinted>
  <dcterms:created xsi:type="dcterms:W3CDTF">2001-03-05T10:01:02Z</dcterms:created>
  <dcterms:modified xsi:type="dcterms:W3CDTF">2021-10-21T07:20:14Z</dcterms:modified>
  <cp:category/>
  <cp:version/>
  <cp:contentType/>
  <cp:contentStatus/>
</cp:coreProperties>
</file>