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障害児 " sheetId="1" r:id="rId1"/>
  </sheets>
  <definedNames>
    <definedName name="_xlnm._FilterDatabase" localSheetId="0" hidden="1">'障害児 '!$A$3:$N$444</definedName>
    <definedName name="_xlfn.IFERROR" hidden="1">#NAME?</definedName>
    <definedName name="_xlnm.Print_Area" localSheetId="0">'障害児 '!$A$1:$L$444</definedName>
    <definedName name="_xlnm.Print_Titles" localSheetId="0">'障害児 '!$1:$3</definedName>
  </definedNames>
  <calcPr fullCalcOnLoad="1"/>
</workbook>
</file>

<file path=xl/sharedStrings.xml><?xml version="1.0" encoding="utf-8"?>
<sst xmlns="http://schemas.openxmlformats.org/spreadsheetml/2006/main" count="3163" uniqueCount="1529">
  <si>
    <t>事業所番号</t>
  </si>
  <si>
    <t>指定年月日</t>
  </si>
  <si>
    <t>申請者名称</t>
  </si>
  <si>
    <t>事　　　業　　　所</t>
  </si>
  <si>
    <t>名　　　　　　称</t>
  </si>
  <si>
    <t>郵便番号</t>
  </si>
  <si>
    <t>所　　在　　地</t>
  </si>
  <si>
    <t>電話番号</t>
  </si>
  <si>
    <t>FAX番号</t>
  </si>
  <si>
    <t>社会福祉法人あすなろ学園</t>
  </si>
  <si>
    <t>株式会社エスティーロ</t>
  </si>
  <si>
    <t>特定非営利活動法人たんぽぽ</t>
  </si>
  <si>
    <t>あすなろ学園</t>
  </si>
  <si>
    <t>イデアホーム鎹（かすがい）</t>
  </si>
  <si>
    <t>障がい者支援サービス　いろは</t>
  </si>
  <si>
    <t>803-0186</t>
  </si>
  <si>
    <t>802-0803</t>
  </si>
  <si>
    <t>808-0132</t>
  </si>
  <si>
    <t>806-0057</t>
  </si>
  <si>
    <t>093-922-5596</t>
  </si>
  <si>
    <t>093-952-2713</t>
  </si>
  <si>
    <t>093-601-2261</t>
  </si>
  <si>
    <t>093-601-0353</t>
  </si>
  <si>
    <t>093-451-1031</t>
  </si>
  <si>
    <t>093-451-3530</t>
  </si>
  <si>
    <t>093-921-8600</t>
  </si>
  <si>
    <t>093-921-7711</t>
  </si>
  <si>
    <t>093-383-7792</t>
  </si>
  <si>
    <t>093-883-8011</t>
  </si>
  <si>
    <t>093-647-0303</t>
  </si>
  <si>
    <t>093-332-0515</t>
  </si>
  <si>
    <t>093-332-4799</t>
  </si>
  <si>
    <t>093-751-2719</t>
  </si>
  <si>
    <t>093-751-2761</t>
  </si>
  <si>
    <t>093-592-4739</t>
  </si>
  <si>
    <t>093-592-4740</t>
  </si>
  <si>
    <t>093-621-0015</t>
  </si>
  <si>
    <t>093-621-0035</t>
  </si>
  <si>
    <t>福祉型入所支援</t>
  </si>
  <si>
    <t>桜が丘クリニック　児童発達支援　さくらんぼ</t>
  </si>
  <si>
    <t>特定非営利活動法人夢つむぎ</t>
  </si>
  <si>
    <t>夢つむぎ　子ども支援センター　ステップ</t>
  </si>
  <si>
    <t>北九州市立総合療育センター　足立園</t>
  </si>
  <si>
    <t>株式会社晴天</t>
  </si>
  <si>
    <t>星の子</t>
  </si>
  <si>
    <t>放課後等デイサービス　メリー・ハウス</t>
  </si>
  <si>
    <t>児童発達支援事業所　メリー・ハウス</t>
  </si>
  <si>
    <t>808-0016</t>
  </si>
  <si>
    <t>北九州市立若松ひまわり学園</t>
  </si>
  <si>
    <t>社会福祉法人北九州市手をつなぐ育成会</t>
  </si>
  <si>
    <t>北九州市立小倉南障害者地域活動センター</t>
  </si>
  <si>
    <t>有限会社ゆう優</t>
  </si>
  <si>
    <t>デイサービス　野苺</t>
  </si>
  <si>
    <t>こどもデイサービス　菜の花つぼみ</t>
  </si>
  <si>
    <t>こども通所サービス　ひかり</t>
  </si>
  <si>
    <t>児童発達支援事業所　めりー・はうすⅡ</t>
  </si>
  <si>
    <t>放課後等デイサービス　めりー・はうすⅡ</t>
  </si>
  <si>
    <t>社会福祉法人北九州市福祉事業団</t>
  </si>
  <si>
    <t>有限会社つばさ</t>
  </si>
  <si>
    <t>北九州第四あゆみ通所施設</t>
  </si>
  <si>
    <t>特定非営利活動法人子ども未来</t>
  </si>
  <si>
    <t>放課後等デイサービス　げんきクラブ</t>
  </si>
  <si>
    <t>株式会社三葉</t>
  </si>
  <si>
    <t>保育所等訪問支援</t>
  </si>
  <si>
    <t>有限会社岸川</t>
  </si>
  <si>
    <t>放課後等デイサービス　花園</t>
  </si>
  <si>
    <t>放課後等デイサービス　こもれび</t>
  </si>
  <si>
    <t>社会福祉法人高須会</t>
  </si>
  <si>
    <t>社会福祉法人北九州市福祉事業団</t>
  </si>
  <si>
    <t>医療法人桜が丘クリニック</t>
  </si>
  <si>
    <t>社会福祉法人北九州市手をつなぐ育成会</t>
  </si>
  <si>
    <t>星の子本城</t>
  </si>
  <si>
    <t>株式会社晴天</t>
  </si>
  <si>
    <t>放課後等デイサービス</t>
  </si>
  <si>
    <t>株式会社シリウス</t>
  </si>
  <si>
    <t>北九州市八幡西区永犬丸東町一丁目９番１１号</t>
  </si>
  <si>
    <t>社会福祉法人杏和会</t>
  </si>
  <si>
    <t>社会福祉法人杏和会やまびこ学園</t>
  </si>
  <si>
    <t>803-0184</t>
  </si>
  <si>
    <t>北九州市小倉南区大字木下６０８番地</t>
  </si>
  <si>
    <t>093-451-6262</t>
  </si>
  <si>
    <t>093-451-5548</t>
  </si>
  <si>
    <t>放課後等デイサービス</t>
  </si>
  <si>
    <t>社会福祉法人北九州あゆみの会</t>
  </si>
  <si>
    <t>バークレー株式会社</t>
  </si>
  <si>
    <t>こども通所サービス　さくら</t>
  </si>
  <si>
    <t>子どもの城　ほんじょう</t>
  </si>
  <si>
    <t>医療型入所支援</t>
  </si>
  <si>
    <t>定員</t>
  </si>
  <si>
    <t>株式会社ガッちゃんのいえ</t>
  </si>
  <si>
    <t>ＮＰＯ法人子どもの発達・学習を支援するリハビリテーション研究所</t>
  </si>
  <si>
    <t>株式会社シリウス</t>
  </si>
  <si>
    <t>平日20
土日10</t>
  </si>
  <si>
    <t>放課後等デイサービス　ひなた</t>
  </si>
  <si>
    <t>社会福祉法人北九州あゆみの会</t>
  </si>
  <si>
    <t>株式会社ネクストステーション</t>
  </si>
  <si>
    <t>株式会社三葉</t>
  </si>
  <si>
    <t>北九州市小倉南区葛原一丁目２番３５号</t>
  </si>
  <si>
    <t>800-0242</t>
  </si>
  <si>
    <t>北九州市小倉南区津田四丁目７番５号</t>
  </si>
  <si>
    <t>株式会社さわやか倶楽部</t>
  </si>
  <si>
    <t>さわやか愛の家</t>
  </si>
  <si>
    <t>北九州市小倉北区熊本二丁目１０番２８号</t>
  </si>
  <si>
    <t>特定非営利活動法人あじさい</t>
  </si>
  <si>
    <t>放課後等デイサービス　あじさい</t>
  </si>
  <si>
    <t>北九州市若松区山ノ堂町６番２号</t>
  </si>
  <si>
    <t>株式会社ダブリューエル</t>
  </si>
  <si>
    <t>北九州市門司区大里原町１２番５－１０２号</t>
  </si>
  <si>
    <t>※　各事業所等の詳細については、各事業所等へ直接お問い合わせください。
※　〔　　〕内は従たる事業所の名称です。</t>
  </si>
  <si>
    <t>北九州市立総合療育センター西部分所　きらきら通園</t>
  </si>
  <si>
    <t>株式会社スプラウト</t>
  </si>
  <si>
    <t>放課後等デイサービス　ことりのいえ</t>
  </si>
  <si>
    <t>さわやか愛の家　もじ館</t>
  </si>
  <si>
    <t>株式会社クラ・ゼミ</t>
  </si>
  <si>
    <t>公益財団法人北九州ＹＭＣＡ</t>
  </si>
  <si>
    <t>ＹＭＣＡのびのびクラブ富野</t>
  </si>
  <si>
    <t>株式会社クラ・ゼミ</t>
  </si>
  <si>
    <t>こどもサポート教室「きらり」小倉北校</t>
  </si>
  <si>
    <t>ＯＺ株式会社</t>
  </si>
  <si>
    <t>ＯＺデイこくら</t>
  </si>
  <si>
    <t>北九州市八幡西区折尾四丁目２０番２号</t>
  </si>
  <si>
    <t>北九州市門司区大里東二丁目１番４号</t>
  </si>
  <si>
    <t>北九州市小倉南区湯川四丁目９番２０号</t>
  </si>
  <si>
    <t>北九州市小倉南区葛原東四丁目４番２３号</t>
  </si>
  <si>
    <t>802-0084</t>
  </si>
  <si>
    <t>北九州市小倉北区香春口二丁目２番１６号</t>
  </si>
  <si>
    <t>093-967-2304</t>
  </si>
  <si>
    <t>北九州市小倉北区上富野五丁目２番１８号</t>
  </si>
  <si>
    <t>802-0016</t>
  </si>
  <si>
    <t>北九州市小倉北区宇佐町二丁目８番５号</t>
  </si>
  <si>
    <t>093-513-2226</t>
  </si>
  <si>
    <t>093-513-2227</t>
  </si>
  <si>
    <t>北九州市小倉北区片野新町一丁目４番８号</t>
  </si>
  <si>
    <t>北九州市八幡西区若葉一丁目８番１号</t>
  </si>
  <si>
    <t>放課後等デイサービス</t>
  </si>
  <si>
    <t>星の子木町</t>
  </si>
  <si>
    <t>北九州市小倉北区木町四丁目１３番５号</t>
  </si>
  <si>
    <t>ハッピーテラス戸畑駅前教室</t>
  </si>
  <si>
    <t>北九州市戸畑区中本町８番１４号ＦＡＲＯ戸畑駅前マンション２階</t>
  </si>
  <si>
    <t>こどもサポート教室「きらり」小倉南校</t>
  </si>
  <si>
    <t>千歳学園　プリモ</t>
  </si>
  <si>
    <t>放課後等デイサービス　いちご</t>
  </si>
  <si>
    <t>チャイルドハート小倉アイリス</t>
  </si>
  <si>
    <t>北九州市小倉南区徳力団地３番４号</t>
  </si>
  <si>
    <t>さわやか愛の家　なかい館</t>
  </si>
  <si>
    <t>北九州市小倉北区中井二丁目１４番１９号</t>
  </si>
  <si>
    <t>一般社団法人明千</t>
  </si>
  <si>
    <t>株式会社おひさまハウス</t>
  </si>
  <si>
    <t>あしたのつばさ　陣原</t>
  </si>
  <si>
    <t>北九州市八幡西区皇后崎町１６番５号皇后崎ビジネスハイム１０１号</t>
  </si>
  <si>
    <t>株式会社ＥＰＯ</t>
  </si>
  <si>
    <t>北九州市門司区柳町一丁目１１番６号</t>
  </si>
  <si>
    <t>さわやか愛の家　あだち弐番館</t>
  </si>
  <si>
    <t>株式会社スマイルカンパニー</t>
  </si>
  <si>
    <t>社会福祉法人光の子会</t>
  </si>
  <si>
    <t>北九州市門司区谷町一丁目８番８号</t>
  </si>
  <si>
    <t>社会福祉法人北九州市福祉事業団</t>
  </si>
  <si>
    <t>808-0016</t>
  </si>
  <si>
    <t>北九州児童福祉サービス合同会社</t>
  </si>
  <si>
    <t>放課後等デイサービス　ブリッジ</t>
  </si>
  <si>
    <t>北九州市若松区浜町一丁目４番１５号</t>
  </si>
  <si>
    <t>株式会社三葉</t>
  </si>
  <si>
    <t>北九州市小倉北区片野新町一丁目３番５３号おかたビル１階</t>
  </si>
  <si>
    <t>プレゼンスワンダー株式会社</t>
  </si>
  <si>
    <t>807-0831</t>
  </si>
  <si>
    <t>北九州市八幡西区則松七丁目１番１７号則松吉田店舗１階部分</t>
  </si>
  <si>
    <t>093-691-2217</t>
  </si>
  <si>
    <t>ホープトラスト株式会社</t>
  </si>
  <si>
    <t>北九州市小倉南区湯川四丁目２０番１号</t>
  </si>
  <si>
    <t>トイトイトイ井堀</t>
  </si>
  <si>
    <t>803-0835</t>
  </si>
  <si>
    <t>北九州市小倉北区井堀一丁目２番６号</t>
  </si>
  <si>
    <t>093-967-1027</t>
  </si>
  <si>
    <t>093-967-1028</t>
  </si>
  <si>
    <t>株式会社メリー・ハウス</t>
  </si>
  <si>
    <t>北九州市小倉北区南丘二丁目７番１９号</t>
  </si>
  <si>
    <t>093-980-5011</t>
  </si>
  <si>
    <t>放課後等デイサービス　めりー・はうすⅢ</t>
  </si>
  <si>
    <t>児童発達支援事業所　めりー・はうすⅢ</t>
  </si>
  <si>
    <t>北九州市小倉南区徳力新町二丁目８番３号</t>
  </si>
  <si>
    <t>医療型入所支援</t>
  </si>
  <si>
    <t>放課後等デイサービス事業ひかりのこ</t>
  </si>
  <si>
    <t>放課後等デイサービス　のんびり学園</t>
  </si>
  <si>
    <t>北九州市小倉南区湯川一丁目８番９号</t>
  </si>
  <si>
    <t>ふく福介護株式会社</t>
  </si>
  <si>
    <t>株式会社みらいメディクス</t>
  </si>
  <si>
    <t>株式会社にちりん</t>
  </si>
  <si>
    <t>株式会社リエラ</t>
  </si>
  <si>
    <t>トイトイトイ　到津</t>
  </si>
  <si>
    <t>北九州市小倉北区金鶏町９番２７－１０２号</t>
  </si>
  <si>
    <t>北九州市小倉南区若園二丁目２４番１６号</t>
  </si>
  <si>
    <t>子どもサポートセンター　うるら小倉北</t>
  </si>
  <si>
    <t>北九州市小倉北区白銀一丁目６番２７号</t>
  </si>
  <si>
    <t>株式会社洞北福祉会</t>
  </si>
  <si>
    <t>放課後等デイサービス　みらい</t>
  </si>
  <si>
    <t>有限会社岸川</t>
  </si>
  <si>
    <t>放課後等デイサービス　花園2号館</t>
  </si>
  <si>
    <t>802-0801</t>
  </si>
  <si>
    <t>たいむクラブ永犬丸</t>
  </si>
  <si>
    <t>ＹＭＣＡのびのびクラブ鍛冶町</t>
  </si>
  <si>
    <t>北九州市小倉北区鍛冶町二丁目３番９号</t>
  </si>
  <si>
    <t>こどもサポート教室「きらり」小倉到津校</t>
  </si>
  <si>
    <t>093-482-2554</t>
  </si>
  <si>
    <t>社会福祉法人もやい聖友会</t>
  </si>
  <si>
    <t>社会福祉法人絆の会</t>
  </si>
  <si>
    <t>医療型障害児入所施設　ひなた家</t>
  </si>
  <si>
    <t>807-1144</t>
  </si>
  <si>
    <t>北九州市八幡西区真名子二丁目２番１２号</t>
  </si>
  <si>
    <t>093-618-7566</t>
  </si>
  <si>
    <t>093-618-7766</t>
  </si>
  <si>
    <t>花うさぎ</t>
  </si>
  <si>
    <t>空</t>
  </si>
  <si>
    <t>北九州市小倉南区下貫二丁目９番１-１０８号</t>
  </si>
  <si>
    <t>子どもデイサービスたんぽぽ</t>
  </si>
  <si>
    <t>株式会社サプライ</t>
  </si>
  <si>
    <t>リハサポート　さぷらい</t>
  </si>
  <si>
    <t>093-967-6235</t>
  </si>
  <si>
    <t>小池学園</t>
  </si>
  <si>
    <t>小池学園</t>
  </si>
  <si>
    <t>千輝合同会社</t>
  </si>
  <si>
    <t>放課後等デイサービス　すもーる・ふぉれすと</t>
  </si>
  <si>
    <t>社会福祉法人青雲会</t>
  </si>
  <si>
    <t>北九州市小倉南区舞ケ丘二丁目１番４３号</t>
  </si>
  <si>
    <t>福祉ルームみらい　足立</t>
  </si>
  <si>
    <t>福祉ルームみらい　下富野</t>
  </si>
  <si>
    <t>093-967-1010</t>
  </si>
  <si>
    <t>093-967-1030</t>
  </si>
  <si>
    <t>株式会社イコアス</t>
  </si>
  <si>
    <t>こぱんはうすさくら　八幡西割子川教室</t>
  </si>
  <si>
    <t>放課後等デイサービス　ことりのいえ　あさかわ</t>
  </si>
  <si>
    <t>北九州市八幡西区浅川二丁目１番１８号</t>
  </si>
  <si>
    <t>800-0228</t>
  </si>
  <si>
    <t>093-967-6234</t>
  </si>
  <si>
    <t>プレゼンスワンダー株式会社</t>
  </si>
  <si>
    <t>北九州市八幡西区相生町６番６号</t>
  </si>
  <si>
    <t>北九州市八幡西区三ツ頭二丁目１１番７号</t>
  </si>
  <si>
    <t>児童発達支援みつは八幡西</t>
  </si>
  <si>
    <t>合同会社みつは</t>
  </si>
  <si>
    <t>093-980-4532</t>
  </si>
  <si>
    <t>放課後等デイサービスみつは八幡西</t>
  </si>
  <si>
    <t>北九州市八幡西区下上津役四丁目１８番２４号</t>
  </si>
  <si>
    <t>こども通所サービス　ひかりⅡ</t>
  </si>
  <si>
    <t>北九州市小倉南区沼本町四丁目５番１号</t>
  </si>
  <si>
    <t>株式会社ＷＩＬＬ</t>
  </si>
  <si>
    <t>ぱすてる</t>
  </si>
  <si>
    <t>802-0026</t>
  </si>
  <si>
    <t>北九州市小倉北区大畠一丁目４番１４号</t>
  </si>
  <si>
    <t>093-980-4959</t>
  </si>
  <si>
    <t>放課後等デイサービス　ブリッジわだまち</t>
  </si>
  <si>
    <t>808-0063</t>
  </si>
  <si>
    <t>北九州市若松区和田町１５番３３号</t>
  </si>
  <si>
    <t>093-482-8045</t>
  </si>
  <si>
    <t>シュタイナーハウス　モモ</t>
  </si>
  <si>
    <t>805-0016</t>
  </si>
  <si>
    <t>北九州市八幡東区高見三丁目４番３８号</t>
  </si>
  <si>
    <t>093-883-6825</t>
  </si>
  <si>
    <t>807-0804</t>
  </si>
  <si>
    <t>800-0251</t>
  </si>
  <si>
    <t>北九州市小倉南区葛原一丁目３番５号</t>
  </si>
  <si>
    <t>093-472-3288</t>
  </si>
  <si>
    <t>093-472-3355</t>
  </si>
  <si>
    <t>800-0201</t>
  </si>
  <si>
    <t>北九州市小倉南区上吉田六丁目１５番６号</t>
  </si>
  <si>
    <t>093-980-6010</t>
  </si>
  <si>
    <t>093-980-6011</t>
  </si>
  <si>
    <t>802-0074</t>
  </si>
  <si>
    <t>北九州市小倉北区白銀二丁目１０番２号</t>
  </si>
  <si>
    <t>093-951-9770</t>
  </si>
  <si>
    <t>093-951-9771</t>
  </si>
  <si>
    <t>ばんびーにもじ</t>
  </si>
  <si>
    <t>保育所等訪問支援</t>
  </si>
  <si>
    <t>北九州市立総合療育センター　西部分所　きらきら通園</t>
  </si>
  <si>
    <t>806-0066</t>
  </si>
  <si>
    <t>北九州市八幡西区若葉一丁目８番１号</t>
  </si>
  <si>
    <t>093-632-3600</t>
  </si>
  <si>
    <t>093-632-3636</t>
  </si>
  <si>
    <t>ライブアカデミーひきの</t>
  </si>
  <si>
    <t>北九州市八幡西区別当町２７番２１号</t>
  </si>
  <si>
    <t>093-621-6446</t>
  </si>
  <si>
    <t>093-981-5570</t>
  </si>
  <si>
    <t>アステリズム</t>
  </si>
  <si>
    <t>807-0801</t>
  </si>
  <si>
    <t>北九州市八幡西区本城三丁目１５番１５号</t>
  </si>
  <si>
    <t>093-981-9474</t>
  </si>
  <si>
    <t>093-981-9435</t>
  </si>
  <si>
    <t>放課後等デイサービス　らぽーる</t>
  </si>
  <si>
    <t>802-0976</t>
  </si>
  <si>
    <t>北九州市小倉南区南方一丁目６番２０号</t>
  </si>
  <si>
    <t>093-953-7951</t>
  </si>
  <si>
    <t>093-953-7952</t>
  </si>
  <si>
    <t>807-1114</t>
  </si>
  <si>
    <t>093-618-5913</t>
  </si>
  <si>
    <t>093-617-3275</t>
  </si>
  <si>
    <t>サービス種類</t>
  </si>
  <si>
    <t>放課後等デイサービス　わいわいｋｉｄｓ</t>
  </si>
  <si>
    <t>株式会社芳野ケアサポート</t>
  </si>
  <si>
    <t>株式会社芳野ケアサポート</t>
  </si>
  <si>
    <t>808-0102</t>
  </si>
  <si>
    <t>093-772-3787</t>
  </si>
  <si>
    <t>093-772-3788</t>
  </si>
  <si>
    <t>北九州市若松区東二島五丁目２番１９-１０１号</t>
  </si>
  <si>
    <t>株式会社フィールド</t>
  </si>
  <si>
    <t>株式会社フィールド</t>
  </si>
  <si>
    <t>子どもサポートセンター　うるら南</t>
  </si>
  <si>
    <t>802-0816</t>
  </si>
  <si>
    <t>093-482-4343</t>
  </si>
  <si>
    <t>093-482-4422</t>
  </si>
  <si>
    <t>合同会社サンリッチ</t>
  </si>
  <si>
    <t>スプリング小倉教室</t>
  </si>
  <si>
    <t>802-0044</t>
  </si>
  <si>
    <t>093-932-6363</t>
  </si>
  <si>
    <t>093-932-6377</t>
  </si>
  <si>
    <t>からふるぱれっと小倉教室</t>
  </si>
  <si>
    <t>合同会社Ｐ－ｈｏｕｓｅ</t>
  </si>
  <si>
    <t>一般社団法人ｓａｆｅ＆ｓｏｕｎｄ</t>
  </si>
  <si>
    <t>一般社団法人おおぞら</t>
  </si>
  <si>
    <t>株式会社みらいメディクス</t>
  </si>
  <si>
    <t>株式会社にちりん</t>
  </si>
  <si>
    <t>社会福祉法人北九州市手をつなぐ育成会</t>
  </si>
  <si>
    <t>株式会社シリウス</t>
  </si>
  <si>
    <t>株式会社陽</t>
  </si>
  <si>
    <t>株式会社フィールド</t>
  </si>
  <si>
    <t>ＮＰＯ法人子どもの発達・学習を支援するリハビリテーション研究所</t>
  </si>
  <si>
    <t>株式会社日本総合希画</t>
  </si>
  <si>
    <t>株式会社フロンティア</t>
  </si>
  <si>
    <t>株式会社クラ・ゼミ</t>
  </si>
  <si>
    <t>リヤン・コンパニー株式会社</t>
  </si>
  <si>
    <t>社会福祉法人天満会</t>
  </si>
  <si>
    <t>株式会社プロジエ</t>
  </si>
  <si>
    <t>株式会社スプラウト</t>
  </si>
  <si>
    <t>バークレー株式会社</t>
  </si>
  <si>
    <t>プレゼンスワンダー株式会社</t>
  </si>
  <si>
    <t>社会福祉法人北九州障害者福祉事業協会</t>
  </si>
  <si>
    <t>804-0075</t>
  </si>
  <si>
    <t>北九州市戸畑区北鳥旗町２番２２号</t>
  </si>
  <si>
    <t>093-871-0841</t>
  </si>
  <si>
    <t>093-871-0852</t>
  </si>
  <si>
    <t>株式会社シリウス</t>
  </si>
  <si>
    <t>たいむクラブ八幡東</t>
  </si>
  <si>
    <t>805-0033</t>
  </si>
  <si>
    <t>北九州市八幡東区山路松尾町１４番２号</t>
  </si>
  <si>
    <t>093-654-7072</t>
  </si>
  <si>
    <t>093-654-7073</t>
  </si>
  <si>
    <t>合同会社Ａｎｅｌａ</t>
  </si>
  <si>
    <t>Ａｎｎｉｅ’ｓ Ｈｏｕｓｅ</t>
  </si>
  <si>
    <t>806-0012</t>
  </si>
  <si>
    <t>093-616-6888</t>
  </si>
  <si>
    <t>093-616-6899</t>
  </si>
  <si>
    <t>株式会社コペル</t>
  </si>
  <si>
    <t>806-0058</t>
  </si>
  <si>
    <t>093-482-7272</t>
  </si>
  <si>
    <t>093-482-7273</t>
  </si>
  <si>
    <t>株式会社ダブリューエル</t>
  </si>
  <si>
    <t>ブーフーウー２号館</t>
  </si>
  <si>
    <t>800-0031</t>
  </si>
  <si>
    <t>093-861-9610</t>
  </si>
  <si>
    <t>093-861-9611</t>
  </si>
  <si>
    <t>株式会社リエラ</t>
  </si>
  <si>
    <t>トイトイトイ到津　2号館</t>
  </si>
  <si>
    <t>803-0843</t>
  </si>
  <si>
    <t>093-982-0010</t>
  </si>
  <si>
    <t>093-982-0011</t>
  </si>
  <si>
    <t>株式会社TAMAI</t>
  </si>
  <si>
    <t>805-0061</t>
  </si>
  <si>
    <t>093-287-5749</t>
  </si>
  <si>
    <t>千歳学園プリモ　津田校</t>
  </si>
  <si>
    <t>800-0242</t>
  </si>
  <si>
    <t>北九州市小倉南区津田二丁目７番１６号</t>
  </si>
  <si>
    <t>093-553-0737</t>
  </si>
  <si>
    <t>あしたのつばさ</t>
  </si>
  <si>
    <t>808-0147</t>
  </si>
  <si>
    <t>株式会社TNK</t>
  </si>
  <si>
    <t>放課後等デイサービスひびきのそらん</t>
  </si>
  <si>
    <t>808-0131</t>
  </si>
  <si>
    <t>093-980-5404</t>
  </si>
  <si>
    <t>093-964-3011</t>
  </si>
  <si>
    <t>093-964-3013</t>
  </si>
  <si>
    <t>北九州市若松区和田町１６番２号</t>
  </si>
  <si>
    <t>共生型放課後等デイサービス</t>
  </si>
  <si>
    <t>株式会社笑色</t>
  </si>
  <si>
    <t>807-0806</t>
  </si>
  <si>
    <t>093-777-7721</t>
  </si>
  <si>
    <t>093-555-4259</t>
  </si>
  <si>
    <t>桜が丘クリニック　保育所等訪問支援　さくらんぼ</t>
  </si>
  <si>
    <t>北九州市八幡西区吉祥寺町２番１０号</t>
  </si>
  <si>
    <t>コペルプラス　八幡教室</t>
  </si>
  <si>
    <t>たいむクラブ八幡東</t>
  </si>
  <si>
    <t>一般社団法人光</t>
  </si>
  <si>
    <t>804-0052</t>
  </si>
  <si>
    <t>北九州市戸畑区丸町二丁目５番１０号</t>
  </si>
  <si>
    <t>コペルプラス　城野教室</t>
  </si>
  <si>
    <t>北九州市小倉北区片野四丁目１７番８号第９エルザビル２０３号室</t>
  </si>
  <si>
    <t>株式会社オーシャン</t>
  </si>
  <si>
    <t>800-0002</t>
  </si>
  <si>
    <t>北九州市門司区二タ松町１番２７号　オーシャンビル１０２号室</t>
  </si>
  <si>
    <t>星ノ学園</t>
  </si>
  <si>
    <t>北九州市小倉南区若園二丁目６番２８号</t>
  </si>
  <si>
    <t>北九州市八幡西区医生ケ丘６番1号２階</t>
  </si>
  <si>
    <t>株式会社三葉</t>
  </si>
  <si>
    <t>北九州市小倉北区井堀二丁目４番１３号マーベラスハイム１F</t>
  </si>
  <si>
    <t>北九州市小倉南区上葛原二丁目２１番１５号</t>
  </si>
  <si>
    <t>居宅訪問型児童発達支援</t>
  </si>
  <si>
    <t>社会福祉法人北九州市福祉事業団</t>
  </si>
  <si>
    <t>北九州市立総合療育センター　ナイスデイ</t>
  </si>
  <si>
    <t>北九州市小倉南区春ケ丘１０番４号</t>
  </si>
  <si>
    <t>株式会社大松</t>
  </si>
  <si>
    <t>北九州市八幡東区春の町四丁目１番４号</t>
  </si>
  <si>
    <t>ウェルビー株式会社</t>
  </si>
  <si>
    <t>ハビー小倉教室</t>
  </si>
  <si>
    <t>北九州市小倉北区浅野二丁目１７番１号畠中ビル５階</t>
  </si>
  <si>
    <t>北九州市小倉南区湯川新町二丁目３５番１８号</t>
  </si>
  <si>
    <t>コミュニティー下田合同会社</t>
  </si>
  <si>
    <t>キッズ　木馬</t>
  </si>
  <si>
    <t>北九州市小倉北区清水五丁目１番１２号</t>
  </si>
  <si>
    <t>あそまな・北方</t>
  </si>
  <si>
    <t>北九州市小倉南区北方二丁目２４番２０号レジデンス鋲賀１階</t>
  </si>
  <si>
    <t>株式会社ブリッジ</t>
  </si>
  <si>
    <t>放課後等デイサービス　にじいろブリッジ</t>
  </si>
  <si>
    <t>808-0024</t>
  </si>
  <si>
    <t>北九州市八幡西区馬場山西３番１３号</t>
  </si>
  <si>
    <t>株式会社日々</t>
  </si>
  <si>
    <t>放課後等デイサービスオリーブの木</t>
  </si>
  <si>
    <t>800-0253</t>
  </si>
  <si>
    <t>北九州市小倉南区葛原本町三丁目１番１８号</t>
  </si>
  <si>
    <t>093-951-1124</t>
  </si>
  <si>
    <t>児童発達支援
（児童発達支援センター以外）</t>
  </si>
  <si>
    <t>児童発達支援
（児童発達支援センター）</t>
  </si>
  <si>
    <t>一般社団法人ライフアゲイン</t>
  </si>
  <si>
    <t>北九州市八幡東区中央２丁目１４番２０－２０１号</t>
  </si>
  <si>
    <t>一般社団法人ライフアゲイン</t>
  </si>
  <si>
    <t>北九州市小倉南区葛原本町六丁目８番２７号　アクアス２１　２０２号</t>
  </si>
  <si>
    <t>北九州市八幡西区本城３４５３番地４</t>
  </si>
  <si>
    <t>株式会社オリオンカンパニー</t>
  </si>
  <si>
    <t>多機能型事業所　子どものリハビリテーションセンター八幡西</t>
  </si>
  <si>
    <t>807-0072</t>
  </si>
  <si>
    <t>北九州市八幡西区上上津役四丁目１１番１５号</t>
  </si>
  <si>
    <t>093-614-1888</t>
  </si>
  <si>
    <t>093-614-1889</t>
  </si>
  <si>
    <t>一般社団法人子どもの個別発達を育むリハビリテーションセンター・陽光会</t>
  </si>
  <si>
    <t>株式会社佳音</t>
  </si>
  <si>
    <t>北九州市八幡東区宮の町二丁目１０番８号</t>
  </si>
  <si>
    <t>ハッピーテラス黒崎教室</t>
  </si>
  <si>
    <t>放課後等デイサービス　かのん</t>
  </si>
  <si>
    <t>単位の名称</t>
  </si>
  <si>
    <t>802-0832</t>
  </si>
  <si>
    <t>093-383-7633</t>
  </si>
  <si>
    <t>児童発達支援
（児童発達支援センター以外）</t>
  </si>
  <si>
    <t>北九州市小倉南区徳力一丁目１２番７号　グリーンピア徳力Ⅱ</t>
  </si>
  <si>
    <t>合同会社遊びと学び子ども発達支援所</t>
  </si>
  <si>
    <t>放課後等デイサービス</t>
  </si>
  <si>
    <t>児童発達支援
（児童発達支援センター以外）</t>
  </si>
  <si>
    <t>一般社団法人フジフィールド</t>
  </si>
  <si>
    <t>北九州市八幡東区前田一丁目３番１６号　パークハウス八幡１０１号室</t>
  </si>
  <si>
    <t>合同会社びおら</t>
  </si>
  <si>
    <t>北九州市八幡西区藤原二丁目４番３号</t>
  </si>
  <si>
    <t>株式会社ジョブ・ブレーン</t>
  </si>
  <si>
    <t>七色のひかり</t>
  </si>
  <si>
    <t>北九州市八幡西区塔野一丁目１番８号</t>
  </si>
  <si>
    <t>児童発達支援
（児童発達支援センター以外）</t>
  </si>
  <si>
    <t>合同会社びおら</t>
  </si>
  <si>
    <t>北九州市八幡西区藤原二丁目４番３号</t>
  </si>
  <si>
    <t>株式会社ジョブ・ブレーン</t>
  </si>
  <si>
    <t>北九州市八幡西区塔野一丁目１番８号</t>
  </si>
  <si>
    <t>社会福祉法人もやい聖友会</t>
  </si>
  <si>
    <t>株式会社スマイルカンパニー</t>
  </si>
  <si>
    <t>チャレンジラボ　清水校</t>
  </si>
  <si>
    <t>北九州市小倉北区清水三丁目１０番６号　ベルガ清水２０２</t>
  </si>
  <si>
    <t>802-0001</t>
  </si>
  <si>
    <t>093-383-0625</t>
  </si>
  <si>
    <t>093-383-0626</t>
  </si>
  <si>
    <t>093-616-6738</t>
  </si>
  <si>
    <t>093-616-6782</t>
  </si>
  <si>
    <t>児童発達支援・放課後等デイサービス　ウィズ・ユー沖田</t>
  </si>
  <si>
    <t>北九州市八幡西区沖田四丁目１７番６号</t>
  </si>
  <si>
    <t>北九州市八幡西区沖田四丁目１７番６号</t>
  </si>
  <si>
    <t>イズムケア株式会社</t>
  </si>
  <si>
    <t>単位１</t>
  </si>
  <si>
    <t>単位２</t>
  </si>
  <si>
    <t>単位１</t>
  </si>
  <si>
    <t>単位２</t>
  </si>
  <si>
    <t>単位３</t>
  </si>
  <si>
    <t>千歳学園　プリモ</t>
  </si>
  <si>
    <t>ブロッサムジュニア　小倉霧ヶ丘教室</t>
  </si>
  <si>
    <t>合同会社ほほえみ</t>
  </si>
  <si>
    <t>北九州市小倉南区長行東二丁目１９番８号</t>
  </si>
  <si>
    <t>株式会社ワークワンズ</t>
  </si>
  <si>
    <t>北九州市小倉北区霧ケ丘三丁目１８番５号アースコート霧ヶ丘コーポラス２１１号</t>
  </si>
  <si>
    <t>特定非営利活動法人にこり</t>
  </si>
  <si>
    <t>北九州市八幡西区則松七丁目９番２３号</t>
  </si>
  <si>
    <t>ＣＯＭＰＡＳＳ　発達支援センター</t>
  </si>
  <si>
    <t>ＣＯＭＰＡＳＳ・井堀</t>
  </si>
  <si>
    <t>ＣＯＭＰＡＳＳ天籟寺</t>
  </si>
  <si>
    <t>ＣＯＭＰＡＳＳ小倉北</t>
  </si>
  <si>
    <t>星ノ学園  戸畑校</t>
  </si>
  <si>
    <t>合同会社エイト</t>
  </si>
  <si>
    <t>放課後等デイサービス　Ｃｏｔｏｎｅ</t>
  </si>
  <si>
    <t>児童発達支援　わいわいｋｉｄｓ</t>
  </si>
  <si>
    <t>北九州市八幡西区本城学研台二丁目２１番１０号</t>
  </si>
  <si>
    <t>北九州市小倉南区春ケ丘１０番４号</t>
  </si>
  <si>
    <t>北九州市若松区小敷５６６番地８</t>
  </si>
  <si>
    <t>北九州市小倉南区大字新道寺１１００番地１</t>
  </si>
  <si>
    <t>北九州市戸畑区沖台二丁目４番８号</t>
  </si>
  <si>
    <t>北九州市若松区大字小敷５６６番地８</t>
  </si>
  <si>
    <t>北九州市若松区高須東三丁目８番１４号</t>
  </si>
  <si>
    <t>北九州市八幡東区上本町一丁目８番１０号</t>
  </si>
  <si>
    <t>北九州市八幡東区荒生田二丁目２番２９号</t>
  </si>
  <si>
    <t>北九州市八幡東区中央一丁目６番１６号</t>
  </si>
  <si>
    <t>北九州市八幡西区青山一丁目１番６１号</t>
  </si>
  <si>
    <t>北九州市八幡西区町上津役東三丁目１番８号</t>
  </si>
  <si>
    <t>北九州市八幡西区上香月一丁目３番１４号</t>
  </si>
  <si>
    <t>北九州市八幡西区楠北三丁目５番１５号</t>
  </si>
  <si>
    <t>北九州市八幡西区八千代町４番３０号</t>
  </si>
  <si>
    <t>北九州市八幡西区香月西四丁目５番３号</t>
  </si>
  <si>
    <t>北九州市八幡西区南八千代町７番２１号</t>
  </si>
  <si>
    <t>北九州市八幡西区鷹の巣一丁目７番７号</t>
  </si>
  <si>
    <t>北九州市八幡西区御開四丁目１５番３４号</t>
  </si>
  <si>
    <t>北九州市八幡西区町上津役東一丁目８番２０号</t>
  </si>
  <si>
    <t>北九州市八幡西区御開四丁目１６番１３号</t>
  </si>
  <si>
    <t>北九州市門司区下二十町５番２７号</t>
  </si>
  <si>
    <t>北九州市門司区大字畑１５７０番地１</t>
  </si>
  <si>
    <t>北九州市門司区清見二丁目１６番４号</t>
  </si>
  <si>
    <t>北九州市門司区谷町一丁目８番３号</t>
  </si>
  <si>
    <t>北九州市小倉南区若園一丁目３番２号</t>
  </si>
  <si>
    <t>北九州市小倉南区下石田二丁目１０番３０号</t>
  </si>
  <si>
    <t>北九州市小倉南区横代北町四丁目１２番１号</t>
  </si>
  <si>
    <t>北九州市小倉南区横代９９番１号</t>
  </si>
  <si>
    <t>北九州市小倉南区春ケ丘１０番５号</t>
  </si>
  <si>
    <t>北九州市小倉南区下石田一丁目３番２３号</t>
  </si>
  <si>
    <t>北九州市小倉南区葛原東一丁目３番３４-１号</t>
  </si>
  <si>
    <t>北九州市小倉南区中曽根五丁目７番１号</t>
  </si>
  <si>
    <t>北九州市小倉南区徳力一丁目４番６号</t>
  </si>
  <si>
    <t>北九州市小倉北区南丘二丁目５番８号</t>
  </si>
  <si>
    <t>北九州市小倉北区下到津四丁目４番３号</t>
  </si>
  <si>
    <t>北九州市小倉北区木町四丁目１３番６号</t>
  </si>
  <si>
    <t>北九州市小倉北区下富野四丁目１８番４３号</t>
  </si>
  <si>
    <t>北九州市小倉北区篠崎四丁目１７番１９号</t>
  </si>
  <si>
    <t>北九州市小倉北区神岳二丁目１０番２７号２階</t>
  </si>
  <si>
    <t>北九州市八幡西区割子川二丁目２０番１６号</t>
  </si>
  <si>
    <t>北九州市若松区東二島五丁目２番１９-１０１号</t>
  </si>
  <si>
    <t>北九州市八幡西区御開五丁目２番１８号</t>
  </si>
  <si>
    <t>北九州市小倉南区沼本町一丁目４番５号</t>
  </si>
  <si>
    <t>北九州市若松区原町１２番３４号</t>
  </si>
  <si>
    <t>北九州市八幡東区中央一丁目６番１６号</t>
  </si>
  <si>
    <t>北九州市八幡西区鉄王一丁目１１番３０号</t>
  </si>
  <si>
    <t>北九州市八幡西区青山一丁目１番６１号</t>
  </si>
  <si>
    <t>北九州市八幡西区町上津役東一丁目８番２０号</t>
  </si>
  <si>
    <t>北九州市門司区谷町一丁目８番８号</t>
  </si>
  <si>
    <t>北九州市小倉南区葛原一丁目２番３５号</t>
  </si>
  <si>
    <t>北九州市小倉北区足立一丁目５番１６号</t>
  </si>
  <si>
    <t>北九州市小倉北区下到津一丁目８番８号</t>
  </si>
  <si>
    <t>北九州市八幡西区割子川二丁目２０番１６号</t>
  </si>
  <si>
    <t>株式会社ＡＥＬＬ</t>
  </si>
  <si>
    <t>北九州市小倉北区上富野三丁目１３番８号大商ビル１０１</t>
  </si>
  <si>
    <t>093-967-7249</t>
  </si>
  <si>
    <t>北九州市小倉北区足立一丁目５番１６号</t>
  </si>
  <si>
    <t>北九州あゆみ通所施設　放課後等デイサービスＳｅｅｄｓ</t>
  </si>
  <si>
    <t>北九州市小倉北区井掘三丁目９番２０号ＫＡＮＡＮＯ　Ｎｏ．７ビル ２階</t>
  </si>
  <si>
    <t>北九州市若松区高須南二丁目１番１３号セントラル高須２Ｆ</t>
  </si>
  <si>
    <t>合同会社ＩＮ ＴＨＥ ＳＵＮ</t>
  </si>
  <si>
    <t>ＮＰＯ法人藤倉会</t>
  </si>
  <si>
    <t>ＮＰＯ法人光楽園</t>
  </si>
  <si>
    <t>合同会社ＩＮ ＴＨＥ ＳＵＮ</t>
  </si>
  <si>
    <t>ＴＡＫＡベストケア株式会社</t>
  </si>
  <si>
    <t>株式会社Ｅ－Ｌａｂｏ</t>
  </si>
  <si>
    <t>合同会社かもん</t>
  </si>
  <si>
    <t>北九州市門司区下馬寄５番２号</t>
  </si>
  <si>
    <t>北九州市小倉南区横代東町二丁目１番３５号</t>
  </si>
  <si>
    <t>807-0874</t>
  </si>
  <si>
    <t>093-982-0492</t>
  </si>
  <si>
    <t>児童発達支援
（児童発達支援センター以外）</t>
  </si>
  <si>
    <t>株式会社ＳＯＷ</t>
  </si>
  <si>
    <t>単位1</t>
  </si>
  <si>
    <t>単位2</t>
  </si>
  <si>
    <t>株式会社フィールド</t>
  </si>
  <si>
    <t>北九州市小倉南区下石田三丁目４番３４号</t>
  </si>
  <si>
    <t>株式会社支</t>
  </si>
  <si>
    <t>北九州市小倉南区徳力三丁目１４番６号１階</t>
  </si>
  <si>
    <t>こぱんはうすさくら　若松花野路教室</t>
  </si>
  <si>
    <t>北九州市若松区花野路一丁目２番３号</t>
  </si>
  <si>
    <t>北九州市八幡西区大浦二丁目２番２１号</t>
  </si>
  <si>
    <t>一般社団法人育Ｈｕｇ　ｍｅ</t>
  </si>
  <si>
    <t>はぐみぃ小倉</t>
  </si>
  <si>
    <t>北九州市小倉南区下貫二丁目２番３３号</t>
  </si>
  <si>
    <t>株式会社マーブル</t>
  </si>
  <si>
    <t>放課後等デイサービス事業所　マーブル</t>
  </si>
  <si>
    <t>北九州市八幡西区南王子町２番１４号</t>
  </si>
  <si>
    <t>有信ルミナス合同会社</t>
  </si>
  <si>
    <t>北九州市戸畑区浅生二丁目１１番７号久保ビル２階</t>
  </si>
  <si>
    <t>ユニバーサルプレイジャパン株式会社</t>
  </si>
  <si>
    <t>株式会社ファインズコーポレーション</t>
  </si>
  <si>
    <t>ファインズ　みのりの里</t>
  </si>
  <si>
    <t>北九州市小倉南区下石田三丁目４番３４号</t>
  </si>
  <si>
    <t>北九州市小倉南区下石田三丁目４番３４号</t>
  </si>
  <si>
    <t>ＣＯＭＰＡＳＳ下到津</t>
  </si>
  <si>
    <t>北九州市小倉北区下到津五丁目３番３号カーザミア１－２Ｆ</t>
  </si>
  <si>
    <t>北九州市若松区桜町５番３号</t>
  </si>
  <si>
    <t>わらいろ</t>
  </si>
  <si>
    <t>株式会社からだラボくじら</t>
  </si>
  <si>
    <t>ひまわり～青空っ子～</t>
  </si>
  <si>
    <t>北九州市八幡西区香月中央一丁目2番6号</t>
  </si>
  <si>
    <t>株式会社イコアス</t>
  </si>
  <si>
    <t>こぱんはうすさくら八幡西吉祥寺教室</t>
  </si>
  <si>
    <t>モンテッソーリこどもの家</t>
  </si>
  <si>
    <t>特定非営利活動法人さんぽ</t>
  </si>
  <si>
    <t>多機能型事業所ワンステップ</t>
  </si>
  <si>
    <t>株式会社シリウス</t>
  </si>
  <si>
    <t>802-0831</t>
  </si>
  <si>
    <t>北九州市小倉南区八重洲町１１番８号</t>
  </si>
  <si>
    <t>093-967-7416</t>
  </si>
  <si>
    <t>北九州市門司区柳町一丁目４番１２号</t>
  </si>
  <si>
    <t>北九州市八幡西区香月中央一丁目２番６号</t>
  </si>
  <si>
    <t>北九州市八幡西区浅川学園台四丁目１０番１９号</t>
  </si>
  <si>
    <t>北九州市八幡東区高見三丁目４番１号</t>
  </si>
  <si>
    <t>北九州市八幡東区川淵町１番５号</t>
  </si>
  <si>
    <t>合同会社遊びと学び子ども発達支援所</t>
  </si>
  <si>
    <t>あそなび高須</t>
  </si>
  <si>
    <t>北九州市若松区高須東一丁目３番４１号</t>
  </si>
  <si>
    <t>スペシャル・ニーズ・サポート株式会社</t>
  </si>
  <si>
    <t>北九州市小倉北区高峰町１番２７号　高峰ビル５階</t>
  </si>
  <si>
    <t>合同会社ＰＲＯＳＰＥＲ</t>
  </si>
  <si>
    <t>放課後等デイサービス　ＬＩＢＥＲＴＡＲＳ（リベルターズ）</t>
  </si>
  <si>
    <t>北九州市小倉北区上富野四丁目３番６ー１０１号</t>
  </si>
  <si>
    <t>株式会社三葉</t>
  </si>
  <si>
    <t>ＣＯＭＰＡＳＳ小倉北</t>
  </si>
  <si>
    <t>北九州市小倉北区片野新町一丁目３番５３号　おかたビル１階</t>
  </si>
  <si>
    <t>株式会社Ｂｒａｎｃｈｅｓ</t>
  </si>
  <si>
    <t>ありすの家こどもデイサービス小倉北</t>
  </si>
  <si>
    <t>北九州市小倉北区木町三丁目１２番１２号東ビル１階</t>
  </si>
  <si>
    <t>株式会社ＳＴＡＹ ＷＯＫＥ</t>
  </si>
  <si>
    <t>子どもサポートセンターうるら南</t>
  </si>
  <si>
    <t>北九州市小倉南区若園一丁目１２番１号</t>
  </si>
  <si>
    <t>Ｌｅｓ ｌｉｅｎｓ(レ リアン)八幡西</t>
  </si>
  <si>
    <t>ＮＰＯ法人シュタイナー＆モンテッソーリ・アカデミー</t>
  </si>
  <si>
    <t>NPO法人シュタイナー＆モンテッソーリ・アカデミー</t>
  </si>
  <si>
    <t>株式会社Ｌｅｓ ｌｉｅｎｓ</t>
  </si>
  <si>
    <t>児童発達支援・放課後等デイサービスＣＨＩＬＵＬＵ（チルル）</t>
  </si>
  <si>
    <t>株式会社リライブ</t>
  </si>
  <si>
    <t>ごえん黒崎</t>
  </si>
  <si>
    <t>北九州市八幡西区熊手一丁目１番６号</t>
  </si>
  <si>
    <t>株式会社リライブ</t>
  </si>
  <si>
    <t>株式会社オリオンカンパニー</t>
  </si>
  <si>
    <t>つばめ　にじいろ館</t>
  </si>
  <si>
    <t>北九州市小倉南区沼本町四丁目１３番１５号 下田ハイツ３号室</t>
  </si>
  <si>
    <t>こぱんはうすさくら　北九州中津口教室</t>
  </si>
  <si>
    <t>北九州市小倉北区中津口一丁目１０番３７号　藤本ビルＮｏ．２１　１階</t>
  </si>
  <si>
    <t>株式会社ＥＮ．ｐａｌｅｔｔｅ</t>
  </si>
  <si>
    <t>株式会社ＥＮ．ｐａｌｅｔｔｅ</t>
  </si>
  <si>
    <t>株式会社ＶIＶ．Ｆａｃｔｏｒｙ</t>
  </si>
  <si>
    <t>北九州市小倉南区若園一丁目２１番１１号白山マンション１０１号室</t>
  </si>
  <si>
    <t>てらぴぁぽけっと　八幡東教室</t>
  </si>
  <si>
    <t>てらぴぁぽけっと　小倉南徳力教室</t>
  </si>
  <si>
    <t>株式会社光ハウジング</t>
  </si>
  <si>
    <t>株式会社Ｎｉｃｏスタイル</t>
  </si>
  <si>
    <t>びり～ぶ　小倉南館</t>
  </si>
  <si>
    <t>株式会社Ｆ ｓｔａｇｅ</t>
  </si>
  <si>
    <t>093-342-8752</t>
  </si>
  <si>
    <t>株式会社F stage</t>
  </si>
  <si>
    <t>北九州市小倉南区葛原高松二丁目１番２１号１階</t>
  </si>
  <si>
    <t>引野ひまわり学園</t>
  </si>
  <si>
    <t>北九州市小倉南区葛原高松二丁目１番２１号　１階</t>
  </si>
  <si>
    <t>桜が丘クリニック　放課後等デイサービス　さくらんぼくらぶ</t>
  </si>
  <si>
    <t>単位３</t>
  </si>
  <si>
    <t>806-0043</t>
  </si>
  <si>
    <t>093-645-5380</t>
  </si>
  <si>
    <t>放課後等デイサービス　お結び</t>
  </si>
  <si>
    <t>株式会社ｎｉｋｏ</t>
  </si>
  <si>
    <t>株式会社Ｃｒｅｅｒ</t>
  </si>
  <si>
    <t>児童デイサービスＡｎｇｅｌ</t>
  </si>
  <si>
    <t>北九州市小倉北区中津口一丁目１番６号小文字ビル２０１</t>
  </si>
  <si>
    <t>合同会社ｓａｌａｍｓ</t>
  </si>
  <si>
    <t>北九州市戸畑区小芝一丁目２番１５号</t>
  </si>
  <si>
    <t>093-873-9010</t>
  </si>
  <si>
    <t>093-873-9020</t>
  </si>
  <si>
    <t>株式会社ＬＩＦＡＣＴ</t>
  </si>
  <si>
    <t>放課後等デイサービスＬＩＦＡＣＴ沖台教室</t>
  </si>
  <si>
    <t>北九州市戸畑区沖台二丁目９番２３号</t>
  </si>
  <si>
    <t>株式会社ＮＯ.９</t>
  </si>
  <si>
    <t>ｕｎｉｃｏ北九州</t>
  </si>
  <si>
    <t>北九州市八幡西区黒崎三丁目８番２２号黒崎駅前グリーンビル１０１</t>
  </si>
  <si>
    <t>こども通所サービス　はいびすかす</t>
  </si>
  <si>
    <t>北九州市八幡西区千代ケ崎一丁目４番２１号</t>
  </si>
  <si>
    <t>ＣＯＭＰＡＳＳ　Ｊｒ
単位1</t>
  </si>
  <si>
    <t>北九州市八幡西区香月中央三丁目１番２９号</t>
  </si>
  <si>
    <t>ＡｍａｚｉｎｇＨｕｇ株式会社</t>
  </si>
  <si>
    <t>放課後等デイサービス　キートス・プラス</t>
  </si>
  <si>
    <t>こぱんはうすさくら　北九州戸畑教室</t>
  </si>
  <si>
    <t>北九州市戸畑区千防三丁目３番２３号</t>
  </si>
  <si>
    <t>特定非営利活動法人さんぽ</t>
  </si>
  <si>
    <t>北九州市小倉南区徳吉東三丁目６番３６号</t>
  </si>
  <si>
    <t>807-0842</t>
  </si>
  <si>
    <t>北九州市八幡西区永犬丸東町一丁目９番１１号</t>
  </si>
  <si>
    <t>093-611-2241</t>
  </si>
  <si>
    <t>093-883-6324</t>
  </si>
  <si>
    <t>北九州市八幡西区森下町２７番３８号</t>
  </si>
  <si>
    <t>株式会社笑色</t>
  </si>
  <si>
    <t>株式会社Ｇｏ　ａｎｄ</t>
  </si>
  <si>
    <t>わらいろ　ひびきの校</t>
  </si>
  <si>
    <t>北九州市八幡西区御開五丁目２番１７号</t>
  </si>
  <si>
    <t>北九州市八幡西区木屋瀬五丁目１０番３３号</t>
  </si>
  <si>
    <t>北九州市戸畑区中原西三丁目３番３１号サンライフ中原１０２</t>
  </si>
  <si>
    <t>093-513-6155</t>
  </si>
  <si>
    <t>093-513-6156</t>
  </si>
  <si>
    <t>さわやか愛の家なかい館</t>
  </si>
  <si>
    <t>北九州市小倉北区中井二丁目１４番１９号</t>
  </si>
  <si>
    <t>093-562-7778</t>
  </si>
  <si>
    <t>093-562-7779</t>
  </si>
  <si>
    <t>株式会社ＬＩＢＥＲＴＹ</t>
  </si>
  <si>
    <t>児童発達支援・放課後等デイサービス　てらはうす</t>
  </si>
  <si>
    <t>北九州市小倉南区徳力新町二丁目１７番２２号１０４</t>
  </si>
  <si>
    <t>株式会社心華</t>
  </si>
  <si>
    <t>児童発達支援　放課後等デイサービス　笑くぼ</t>
  </si>
  <si>
    <t>北九州市戸畑区南鳥旗町６番２０号</t>
  </si>
  <si>
    <t>コミュニティー下田合同会社</t>
  </si>
  <si>
    <t>キッズ木馬　徳力</t>
  </si>
  <si>
    <t>北九州市小倉南区徳力二丁目６番１８号</t>
  </si>
  <si>
    <t>特定非営利活動法人ＣＩＣ英語幼児園</t>
  </si>
  <si>
    <t>コーディキッズ若松</t>
  </si>
  <si>
    <t>北九州市若松区塩屋三丁目７番８号</t>
  </si>
  <si>
    <t>800-0025</t>
  </si>
  <si>
    <t>093-342-8521</t>
  </si>
  <si>
    <t>093-342-8523</t>
  </si>
  <si>
    <t>800-0028</t>
  </si>
  <si>
    <t>093-382-5920</t>
  </si>
  <si>
    <t>093-382-5921</t>
  </si>
  <si>
    <t>800-0112</t>
  </si>
  <si>
    <t>093-481-3200</t>
  </si>
  <si>
    <t>093-481-3201</t>
  </si>
  <si>
    <t>キッズかもん　もじ</t>
  </si>
  <si>
    <t>800-0051</t>
  </si>
  <si>
    <t>093-382-5635</t>
  </si>
  <si>
    <t>093-382-5636</t>
  </si>
  <si>
    <t>社会福祉法人北九州あゆみの会</t>
  </si>
  <si>
    <t>北九州市門司区大字畑１９８１番地</t>
  </si>
  <si>
    <t>093-481-5000</t>
  </si>
  <si>
    <t>093-481-5020</t>
  </si>
  <si>
    <t>ブー・フー・ウー</t>
  </si>
  <si>
    <t>800-0038</t>
  </si>
  <si>
    <t>093-382-2345</t>
  </si>
  <si>
    <t>093-382-2346</t>
  </si>
  <si>
    <t>800-0022</t>
  </si>
  <si>
    <t>093-382-2400</t>
  </si>
  <si>
    <t>093-382-2401</t>
  </si>
  <si>
    <t>ビューティフルネーム</t>
  </si>
  <si>
    <t>801-0882</t>
  </si>
  <si>
    <t>093-342-7980</t>
  </si>
  <si>
    <t>093-342-7982</t>
  </si>
  <si>
    <t>801-0872</t>
  </si>
  <si>
    <t>093-342-7484</t>
  </si>
  <si>
    <t>093-342-7485</t>
  </si>
  <si>
    <t>北九州市門司区高田一丁目１０番４号</t>
  </si>
  <si>
    <t>多機能型事業所　キートス</t>
  </si>
  <si>
    <t>093-331-5070</t>
  </si>
  <si>
    <t>093-331-5071</t>
  </si>
  <si>
    <t>一般社団法人Ｐｒｉｍｅ</t>
  </si>
  <si>
    <t>ポノ</t>
  </si>
  <si>
    <t>801-0831</t>
  </si>
  <si>
    <t>北九州市門司区丸山二丁目１６番２６号</t>
  </si>
  <si>
    <t>090-7164-2976</t>
  </si>
  <si>
    <t>093-342-8990</t>
  </si>
  <si>
    <t>800-0063</t>
  </si>
  <si>
    <t>093-382-5050</t>
  </si>
  <si>
    <t>093-382-5051</t>
  </si>
  <si>
    <t>社会福祉法人光の子会</t>
  </si>
  <si>
    <t>光の子学園</t>
  </si>
  <si>
    <t>児童発達支援
（児童発達支援センター以外）</t>
  </si>
  <si>
    <t>医療法人茜会</t>
  </si>
  <si>
    <t>児童発達支援事業所つくぺた門司</t>
  </si>
  <si>
    <t>800-0007</t>
  </si>
  <si>
    <t>北九州市門司区小森江三丁目８番５号</t>
  </si>
  <si>
    <t>093-342-8105</t>
  </si>
  <si>
    <t>093-342-8207</t>
  </si>
  <si>
    <t>802-0042</t>
  </si>
  <si>
    <t>803-0863</t>
  </si>
  <si>
    <t>093-967-3570</t>
  </si>
  <si>
    <t>093-967-3571</t>
  </si>
  <si>
    <t>ファインズ　ルピナス</t>
  </si>
  <si>
    <t>802-0064</t>
  </si>
  <si>
    <t>093-922-7657</t>
  </si>
  <si>
    <t>093-922-7744</t>
  </si>
  <si>
    <t>803-0851</t>
  </si>
  <si>
    <t>093-571-8004</t>
  </si>
  <si>
    <t>093-967-0861</t>
  </si>
  <si>
    <t>093-967-8840</t>
  </si>
  <si>
    <t>093-967-8850</t>
  </si>
  <si>
    <t>802-0023</t>
  </si>
  <si>
    <t>093‐383‐7412</t>
  </si>
  <si>
    <t>093-383‐7417</t>
  </si>
  <si>
    <t>802-0022</t>
  </si>
  <si>
    <t>093-521-5912</t>
  </si>
  <si>
    <t>802-0004</t>
  </si>
  <si>
    <t>093-531-1587</t>
  </si>
  <si>
    <t>093-531-1589</t>
  </si>
  <si>
    <t>しのざきステップハウス</t>
  </si>
  <si>
    <t>803-0861</t>
  </si>
  <si>
    <t>093-980-1831</t>
  </si>
  <si>
    <t>093-980-1832</t>
  </si>
  <si>
    <t>803-0846</t>
  </si>
  <si>
    <t>802-0062</t>
  </si>
  <si>
    <t>093-921-8319</t>
  </si>
  <si>
    <t>093-921-8321</t>
  </si>
  <si>
    <t>スマイルガーデン</t>
  </si>
  <si>
    <t>802-0081</t>
  </si>
  <si>
    <t>093-383-9603</t>
  </si>
  <si>
    <t>093-383-9604</t>
  </si>
  <si>
    <t>803-0836</t>
  </si>
  <si>
    <t>チャレンジラボ</t>
  </si>
  <si>
    <t>093-981-9455</t>
  </si>
  <si>
    <t>093-981-9618</t>
  </si>
  <si>
    <t>802-0045</t>
  </si>
  <si>
    <t>093-512-7717</t>
  </si>
  <si>
    <t>093-512-7718</t>
  </si>
  <si>
    <t>093-982-5922</t>
  </si>
  <si>
    <t>093-982-5925</t>
  </si>
  <si>
    <t>あぷれんどこくらきた</t>
  </si>
  <si>
    <t>093-980-5012</t>
  </si>
  <si>
    <t>ファインズ　くろーばー</t>
  </si>
  <si>
    <t>093-967-7190</t>
  </si>
  <si>
    <t>093-967-7191</t>
  </si>
  <si>
    <t>北九州市小倉北区熊本三丁目２番６号サンライズビル２階</t>
  </si>
  <si>
    <t>北九州市小倉北区金鶏町９番２０号</t>
  </si>
  <si>
    <t>093-967-7738</t>
  </si>
  <si>
    <t>093-967-7569</t>
  </si>
  <si>
    <t>803-0841</t>
  </si>
  <si>
    <t>093-981-5106</t>
  </si>
  <si>
    <t>093-981-5107</t>
  </si>
  <si>
    <t>ＣＯＮＶＥＲＴ株式会社</t>
  </si>
  <si>
    <t>放課後等デイサービス　エンブレイス</t>
  </si>
  <si>
    <t>北九州市小倉北区香春口二丁目６番１号デザイナープリンセスＫＹ２０２</t>
  </si>
  <si>
    <t>093-967-8088</t>
  </si>
  <si>
    <t>093-967-8616</t>
  </si>
  <si>
    <t>093-967-8618</t>
  </si>
  <si>
    <t>802-0052</t>
  </si>
  <si>
    <t>093-952-2111</t>
  </si>
  <si>
    <t>こどもデイサービス　ＡＥＬＬ（あえる）</t>
  </si>
  <si>
    <t>北九州市小倉北区上富野三丁目１３番８号大商ビル１０１</t>
  </si>
  <si>
    <t>093-967-7248</t>
  </si>
  <si>
    <t>093-383-7838</t>
  </si>
  <si>
    <t>093-383-7873</t>
  </si>
  <si>
    <t>スペシャル・ニーズ・サポートカレッジ</t>
  </si>
  <si>
    <t>803-0826</t>
  </si>
  <si>
    <t>093-967-7408</t>
  </si>
  <si>
    <t>093-967-7409</t>
  </si>
  <si>
    <t>093-967-0733</t>
  </si>
  <si>
    <t>093-967-0734</t>
  </si>
  <si>
    <t>093-931-8438</t>
  </si>
  <si>
    <t>093-931-8439</t>
  </si>
  <si>
    <t>093-482-4400</t>
  </si>
  <si>
    <t>093-482-4402</t>
  </si>
  <si>
    <t>802-0018</t>
  </si>
  <si>
    <t>093-531-0650</t>
  </si>
  <si>
    <t>093-967-8855</t>
  </si>
  <si>
    <t>093-967-8877</t>
  </si>
  <si>
    <t>北九州市立到津ひまわり学園</t>
  </si>
  <si>
    <t>ばんびーにこくらきた</t>
  </si>
  <si>
    <t>093-980-5010</t>
  </si>
  <si>
    <t>093-383-0175</t>
  </si>
  <si>
    <t>802-0803</t>
  </si>
  <si>
    <t>802-0822</t>
  </si>
  <si>
    <t>093-482-2115</t>
  </si>
  <si>
    <t>有限会社月翔</t>
  </si>
  <si>
    <t>093-482-1687</t>
  </si>
  <si>
    <t>ｍｅｌｙ福祉株式会社</t>
  </si>
  <si>
    <t>ｍｅｌｙのおうち</t>
  </si>
  <si>
    <t>ｍｅｌｙのひろば</t>
  </si>
  <si>
    <t>ｍｅｌｙのてらす</t>
  </si>
  <si>
    <t>たいむクラブＴＷＯ</t>
  </si>
  <si>
    <t>802-0821</t>
  </si>
  <si>
    <t>093-965-9050</t>
  </si>
  <si>
    <t>093-965-9051</t>
  </si>
  <si>
    <t>802-0824</t>
  </si>
  <si>
    <t>093－967-8550</t>
  </si>
  <si>
    <t>093－967-8557</t>
  </si>
  <si>
    <t>093-475-0449</t>
  </si>
  <si>
    <t>093-475-4575</t>
  </si>
  <si>
    <t>093-922-7500</t>
  </si>
  <si>
    <t xml:space="preserve">北九州市小倉南区富士見二丁目１０番１２号 </t>
  </si>
  <si>
    <t>093-482-4101</t>
  </si>
  <si>
    <t>093-482-4102</t>
  </si>
  <si>
    <t>ほっとハウスはるがおか</t>
  </si>
  <si>
    <t>093-932-8008</t>
  </si>
  <si>
    <t>093-932-7050</t>
  </si>
  <si>
    <t>802-0979</t>
  </si>
  <si>
    <t>093-965-2070</t>
  </si>
  <si>
    <t>093-965-2066</t>
  </si>
  <si>
    <t>093-383-9302</t>
  </si>
  <si>
    <t>802-0975</t>
  </si>
  <si>
    <t>北九州市小倉南区徳力団地２番２号３１棟１号室</t>
  </si>
  <si>
    <t>093-961-1606</t>
  </si>
  <si>
    <t>093-967-0073</t>
  </si>
  <si>
    <t>北九州市小倉南区徳力団地２番２号３１棟９号室</t>
  </si>
  <si>
    <t>子どもサポートセンター　うるら</t>
  </si>
  <si>
    <t>093-967-6115</t>
  </si>
  <si>
    <t>093-967-6116</t>
  </si>
  <si>
    <t>チェリッシュ</t>
  </si>
  <si>
    <t>093-964-5933</t>
  </si>
  <si>
    <t>あぷれんどこくらみなみ</t>
  </si>
  <si>
    <t>800-0206</t>
  </si>
  <si>
    <t>093-982-3012</t>
  </si>
  <si>
    <t>093-982-3011</t>
  </si>
  <si>
    <t>800-0208</t>
  </si>
  <si>
    <t>093-967-8550</t>
  </si>
  <si>
    <t>093-967-8557</t>
  </si>
  <si>
    <t>のぞみ</t>
  </si>
  <si>
    <t>800-0257</t>
  </si>
  <si>
    <t>093-967-9927</t>
  </si>
  <si>
    <t>093-967-9937</t>
  </si>
  <si>
    <t>あいる</t>
  </si>
  <si>
    <t>093-981-3031</t>
  </si>
  <si>
    <t>093-981-3032</t>
  </si>
  <si>
    <t>093-953-8709</t>
  </si>
  <si>
    <t>800-0255</t>
  </si>
  <si>
    <t>093-967-1124</t>
  </si>
  <si>
    <t>093-965-7333</t>
  </si>
  <si>
    <t>093-965-7334</t>
  </si>
  <si>
    <t>800-0256</t>
  </si>
  <si>
    <t>093-953-8443</t>
  </si>
  <si>
    <t>094-953-8445</t>
  </si>
  <si>
    <t>おひさまハウス</t>
  </si>
  <si>
    <t>800-0222</t>
  </si>
  <si>
    <t>093-474-3122</t>
  </si>
  <si>
    <t>093-474-3123</t>
  </si>
  <si>
    <t>802-0974</t>
  </si>
  <si>
    <t>093-482-2374</t>
  </si>
  <si>
    <t>ホプラス</t>
  </si>
  <si>
    <t>093-967-9700</t>
  </si>
  <si>
    <t>093-967-9500</t>
  </si>
  <si>
    <t>800-0236</t>
  </si>
  <si>
    <t>093-967-9884</t>
  </si>
  <si>
    <t>093-967-9885</t>
  </si>
  <si>
    <t>児童クラブ　ぱわふる</t>
  </si>
  <si>
    <t>802-0823</t>
  </si>
  <si>
    <t>093-963-0202</t>
  </si>
  <si>
    <t>093-963-2340</t>
  </si>
  <si>
    <t>093-922-6330</t>
  </si>
  <si>
    <t>ニコット</t>
  </si>
  <si>
    <t>093-981-3320</t>
  </si>
  <si>
    <t>093-981-3321</t>
  </si>
  <si>
    <t>株式会社三葉</t>
  </si>
  <si>
    <t>ＣＯＭＰＡＳＳ　Ｊｒ</t>
  </si>
  <si>
    <t>ＮＰＯ法人子どもの発達・学習を支援するリハビリテーション研究所</t>
  </si>
  <si>
    <t>あぷれんどもじ</t>
  </si>
  <si>
    <t>あぷれんどもじ２</t>
  </si>
  <si>
    <t>北九州市小倉南区上吉田六丁目１５番３号</t>
  </si>
  <si>
    <t>093-980-1020</t>
  </si>
  <si>
    <t>093-980-1021</t>
  </si>
  <si>
    <t>合同会社SKY</t>
  </si>
  <si>
    <t>北九州市小倉南区若園一丁目１２番１号</t>
  </si>
  <si>
    <t>ＮＰＯ法人光楽園</t>
  </si>
  <si>
    <t>093-776-0873</t>
  </si>
  <si>
    <t>千歳学園プリモ　徳力校</t>
  </si>
  <si>
    <t>093-967-0698</t>
  </si>
  <si>
    <t>802-0841</t>
  </si>
  <si>
    <t>093-953-6712</t>
  </si>
  <si>
    <t>093-953-6713</t>
  </si>
  <si>
    <t>ＩＲＯＨＡ　Ｓｔｙｌｅ</t>
  </si>
  <si>
    <t>080-3904-2141</t>
  </si>
  <si>
    <t>つばめ</t>
  </si>
  <si>
    <t>093-967-9235</t>
  </si>
  <si>
    <t>093-967-9240</t>
  </si>
  <si>
    <t>合同会社亀山社中</t>
  </si>
  <si>
    <t>ひまわり</t>
  </si>
  <si>
    <t>802-0971</t>
  </si>
  <si>
    <t>北九州市小倉南区守恒本町二丁目６番２８号</t>
  </si>
  <si>
    <t>093-964-1101</t>
  </si>
  <si>
    <t>こどもデイサービス　ほほえみのき</t>
  </si>
  <si>
    <t>803-0273</t>
  </si>
  <si>
    <t>093‐236-2280</t>
  </si>
  <si>
    <t>093-232-3860</t>
  </si>
  <si>
    <t>ブルースター</t>
  </si>
  <si>
    <t>093-982-0005</t>
  </si>
  <si>
    <t>093-982-0006</t>
  </si>
  <si>
    <t>Ｎｕｒｓｅ　ｃａｒｅ＋ＣＯＣＯ（ナースケアプラス　ココ）</t>
  </si>
  <si>
    <t>093-953-7872</t>
  </si>
  <si>
    <t>093-953-7873</t>
  </si>
  <si>
    <t>093-967-2386</t>
  </si>
  <si>
    <t>093-967-2828</t>
  </si>
  <si>
    <t>080-1733-4407</t>
  </si>
  <si>
    <t>800-0252</t>
  </si>
  <si>
    <t>093-342-8751</t>
  </si>
  <si>
    <t>803-0277</t>
  </si>
  <si>
    <t>093-980-3656</t>
  </si>
  <si>
    <t>093-980-3662</t>
  </si>
  <si>
    <t>北九州市立総合療育センター　にこにこ通園</t>
  </si>
  <si>
    <t>北九州市立総合療育センター　ナイスデイ</t>
  </si>
  <si>
    <t>093－965-0550</t>
  </si>
  <si>
    <t>093－965-0551</t>
  </si>
  <si>
    <t>ばんびーにこくらみなみ</t>
  </si>
  <si>
    <t>093-982-3010</t>
  </si>
  <si>
    <t>ばんびーにもじ２</t>
  </si>
  <si>
    <t>Ｎｕｒｓｅ　ｃａｒｅ+ＣＯＣＯ（ナースケアプラス　ココ）</t>
  </si>
  <si>
    <t>北九州市小倉南区南方五丁目１５番２１号</t>
  </si>
  <si>
    <t>093-980-3876</t>
  </si>
  <si>
    <t>808-0132</t>
  </si>
  <si>
    <t>808-0144</t>
  </si>
  <si>
    <t>093-742-5520</t>
  </si>
  <si>
    <t>093-742-5530</t>
  </si>
  <si>
    <t>808-0045</t>
  </si>
  <si>
    <t>093-752-5888</t>
  </si>
  <si>
    <t>093-863-0110</t>
  </si>
  <si>
    <t>093-863-0082</t>
  </si>
  <si>
    <t>093-981-6659</t>
  </si>
  <si>
    <t>093-981-6592</t>
  </si>
  <si>
    <t>808-0145</t>
  </si>
  <si>
    <t>093-742-8611</t>
  </si>
  <si>
    <t>093-742-8612</t>
  </si>
  <si>
    <t>093-701-4670</t>
  </si>
  <si>
    <t>093-701-4674</t>
  </si>
  <si>
    <t>北九州児童福祉サービス合同会社</t>
  </si>
  <si>
    <t>株式会社ＳＴＡＹ ＷＯＫＥ</t>
  </si>
  <si>
    <t>ＣＨＥＫＡ</t>
  </si>
  <si>
    <t>北九州市若松区高須北三丁目４番８号</t>
  </si>
  <si>
    <t>093-482-8668</t>
  </si>
  <si>
    <t>093-482-8669</t>
  </si>
  <si>
    <t>北九州市若松区塩屋三丁目３３番１９号</t>
  </si>
  <si>
    <t>北九州市若松区浜町一丁目４番１５号</t>
  </si>
  <si>
    <t>093-863-0092</t>
  </si>
  <si>
    <t>808-0136</t>
  </si>
  <si>
    <t>093-981-9705</t>
  </si>
  <si>
    <t>093-981-4298</t>
  </si>
  <si>
    <t>808-0026</t>
  </si>
  <si>
    <t>093-482-8567</t>
  </si>
  <si>
    <t>093-482-8568</t>
  </si>
  <si>
    <t>093-982-0905</t>
  </si>
  <si>
    <t>093-982-0906</t>
  </si>
  <si>
    <t>093-695-3866</t>
  </si>
  <si>
    <t>093-695-3867</t>
  </si>
  <si>
    <t>児童発達支援
（児童発達支援センター）</t>
  </si>
  <si>
    <t>株式会社オーシャン</t>
  </si>
  <si>
    <t>保育所等訪問支援</t>
  </si>
  <si>
    <t>共生型放課後等デイサービス</t>
  </si>
  <si>
    <t>805-0018</t>
  </si>
  <si>
    <t>サポートクラブ　つぼみ</t>
  </si>
  <si>
    <t>805-0015</t>
  </si>
  <si>
    <t>093-616-6989</t>
  </si>
  <si>
    <t>093-616-6990</t>
  </si>
  <si>
    <t>805-0019</t>
  </si>
  <si>
    <t>093-482-6333</t>
  </si>
  <si>
    <t>こどもデイサービス　ファーストフレンド</t>
  </si>
  <si>
    <t>805-0069</t>
  </si>
  <si>
    <t>093-662-1122</t>
  </si>
  <si>
    <t>093-662-1133</t>
  </si>
  <si>
    <t>ＮＰＯ法人　シュタイナー&amp;モンテッソーリ・アカデミー</t>
  </si>
  <si>
    <t>株式会社ＴＡＭＡＩ</t>
  </si>
  <si>
    <t>ＯＺデイやはたＬＥＯ</t>
  </si>
  <si>
    <t>北九州市八幡東区西本町四丁目１４番１１号</t>
  </si>
  <si>
    <t>あぷれんどやはたひがし</t>
  </si>
  <si>
    <t>805-0050</t>
  </si>
  <si>
    <t>093-980-8812</t>
  </si>
  <si>
    <t>093-980-8811</t>
  </si>
  <si>
    <t>プレシャスＯＮＥ</t>
  </si>
  <si>
    <t>093-616-7012</t>
  </si>
  <si>
    <t>093-616-7014</t>
  </si>
  <si>
    <t>805-0023</t>
  </si>
  <si>
    <t>093-647-0600</t>
  </si>
  <si>
    <t>093-647-0601</t>
  </si>
  <si>
    <t>093-652-7778</t>
  </si>
  <si>
    <t>805-0012</t>
  </si>
  <si>
    <t>070-5537-5979</t>
  </si>
  <si>
    <t>093-777-2226</t>
  </si>
  <si>
    <t>北九州市八幡東区西本町一丁目３番１８号　ＫＴＯビル４００号</t>
  </si>
  <si>
    <t>093-482-6686</t>
  </si>
  <si>
    <t>093-482-7505</t>
  </si>
  <si>
    <t>807-0878</t>
  </si>
  <si>
    <t>093-203-2270</t>
  </si>
  <si>
    <t>ディライフつばさ</t>
  </si>
  <si>
    <t>807-0073</t>
  </si>
  <si>
    <t>093-647-7283</t>
  </si>
  <si>
    <t>093-614-1282</t>
  </si>
  <si>
    <t>807-1101</t>
  </si>
  <si>
    <t>093-618-8881</t>
  </si>
  <si>
    <t>093-618-7550</t>
  </si>
  <si>
    <t>こどもデイサービス　れんげつぼみ</t>
  </si>
  <si>
    <t>807-1154</t>
  </si>
  <si>
    <t>093-883-8085</t>
  </si>
  <si>
    <t>093-619-2101</t>
  </si>
  <si>
    <t>806-0023</t>
  </si>
  <si>
    <t>093-616-0300</t>
  </si>
  <si>
    <t>807-0807</t>
  </si>
  <si>
    <t>093-883-6221</t>
  </si>
  <si>
    <t>093-695-1175</t>
  </si>
  <si>
    <t>ほっとハウスにしかつ</t>
  </si>
  <si>
    <t>807-1103</t>
  </si>
  <si>
    <t>093-619-2050</t>
  </si>
  <si>
    <t>093-619-2051</t>
  </si>
  <si>
    <t>ほっとハウスやちよ</t>
  </si>
  <si>
    <t>806-0024</t>
  </si>
  <si>
    <t>093-642-5229</t>
  </si>
  <si>
    <t>093-642-8976</t>
  </si>
  <si>
    <t>806-0047</t>
  </si>
  <si>
    <t>093-644-4117</t>
  </si>
  <si>
    <t>093-644-4118</t>
  </si>
  <si>
    <t>093-616-7901</t>
  </si>
  <si>
    <t>093-616-7902</t>
  </si>
  <si>
    <t>093-614-6755</t>
  </si>
  <si>
    <t>093-614-6756</t>
  </si>
  <si>
    <t>093-883-7215</t>
  </si>
  <si>
    <t>093-883-7302</t>
  </si>
  <si>
    <t>ガッちゃんのいえ</t>
  </si>
  <si>
    <t>807-1132</t>
  </si>
  <si>
    <t>093-618-8897</t>
  </si>
  <si>
    <t>093-647-4000</t>
  </si>
  <si>
    <t>807-0825</t>
  </si>
  <si>
    <t>093-616-0767</t>
  </si>
  <si>
    <t>806-0041</t>
  </si>
  <si>
    <t>093-776-0212</t>
  </si>
  <si>
    <t>もやいのえんがわ</t>
  </si>
  <si>
    <t>806-0046</t>
  </si>
  <si>
    <t>093-644-5600</t>
  </si>
  <si>
    <t>093-644-5601</t>
  </si>
  <si>
    <t>ｈｉｋｏｂｏｓｉ</t>
  </si>
  <si>
    <t xml:space="preserve">093-982-6829 </t>
  </si>
  <si>
    <t>806-0064</t>
  </si>
  <si>
    <t>093-982-0513</t>
  </si>
  <si>
    <t>093-982-0514</t>
  </si>
  <si>
    <t>807-0872</t>
  </si>
  <si>
    <t>093-482-7220</t>
  </si>
  <si>
    <t>093-482-7221</t>
  </si>
  <si>
    <t>807-0075</t>
  </si>
  <si>
    <t>株式会社Ｅ－Ｌａｂｏ</t>
  </si>
  <si>
    <t>093-980-5847</t>
  </si>
  <si>
    <t>093-980-5848</t>
  </si>
  <si>
    <t>株式会社洞北福祉会</t>
  </si>
  <si>
    <t>806-0062</t>
  </si>
  <si>
    <t>こどもハウス</t>
  </si>
  <si>
    <t>北九州市八幡西区陣山二丁目２番２２号</t>
  </si>
  <si>
    <t>パイン</t>
  </si>
  <si>
    <t>北九州市八幡西区御開四丁目４番２２号</t>
  </si>
  <si>
    <t>093-883-9577</t>
  </si>
  <si>
    <t>北九州市八幡西区鉄竜一丁目４番１４号　コスパ相生　Ｃ棟</t>
  </si>
  <si>
    <t>806-0044</t>
  </si>
  <si>
    <t>株式会社ＳＯＷ</t>
  </si>
  <si>
    <t>ＣＡＭＰ</t>
  </si>
  <si>
    <t>093-981-6680</t>
  </si>
  <si>
    <t>093-981-5722</t>
  </si>
  <si>
    <t>806-0022</t>
  </si>
  <si>
    <t>093-632-1153</t>
  </si>
  <si>
    <t>093-632-1154</t>
  </si>
  <si>
    <t>ぼのぼの</t>
  </si>
  <si>
    <t>807-0873</t>
  </si>
  <si>
    <t>093-691-5505</t>
  </si>
  <si>
    <t>807-0085</t>
  </si>
  <si>
    <t>093-482-5484</t>
  </si>
  <si>
    <t>093-883-7292</t>
  </si>
  <si>
    <t>807-0077</t>
  </si>
  <si>
    <t>093-614-5010</t>
  </si>
  <si>
    <t>093-614-5012</t>
  </si>
  <si>
    <t>093-282-5810</t>
  </si>
  <si>
    <t>093-863-0331</t>
  </si>
  <si>
    <t>こどもデイサービス　ＷＡＫＵＷＡＫＵ</t>
  </si>
  <si>
    <t>807-0821</t>
  </si>
  <si>
    <t>093-693-8084</t>
  </si>
  <si>
    <t>093-693-8085</t>
  </si>
  <si>
    <t>ＴＥＮＴ</t>
  </si>
  <si>
    <t>093-982-0493</t>
  </si>
  <si>
    <t>806-0038</t>
  </si>
  <si>
    <t>093-644-2260</t>
  </si>
  <si>
    <t>093-644-2270</t>
  </si>
  <si>
    <t>807-1102</t>
  </si>
  <si>
    <t>093-647-0318</t>
  </si>
  <si>
    <t>093-647-0328</t>
  </si>
  <si>
    <t>093-982-0989</t>
  </si>
  <si>
    <t>093-982-0992</t>
  </si>
  <si>
    <t>ＣＨＥＫＡカリフォルニア</t>
  </si>
  <si>
    <t>807-0871</t>
  </si>
  <si>
    <t>093-647-0858</t>
  </si>
  <si>
    <t>093-647-0859</t>
  </si>
  <si>
    <t>806-0028</t>
  </si>
  <si>
    <t>093-981-3877</t>
  </si>
  <si>
    <t>093-981-3952</t>
  </si>
  <si>
    <t>093-883-6323</t>
  </si>
  <si>
    <t>ｊａｍ</t>
  </si>
  <si>
    <t>080-3940-4029</t>
  </si>
  <si>
    <t>ー</t>
  </si>
  <si>
    <t>ｏｒｉｈｉｍｅ</t>
  </si>
  <si>
    <t>093-482-6364</t>
  </si>
  <si>
    <t>093-482-6354</t>
  </si>
  <si>
    <t>050-3044-3350</t>
  </si>
  <si>
    <t>ＧＲＯＰ</t>
  </si>
  <si>
    <t>807-1261</t>
  </si>
  <si>
    <t>093-616-9158</t>
  </si>
  <si>
    <t>093-616-9706</t>
  </si>
  <si>
    <t>807-0803</t>
  </si>
  <si>
    <t>093-482-6020</t>
  </si>
  <si>
    <t>093-482-6025</t>
  </si>
  <si>
    <t>医療法人桜が丘クリニック</t>
  </si>
  <si>
    <t>093-982-6829</t>
  </si>
  <si>
    <t>児童発達支援事業所　あんじゅ</t>
  </si>
  <si>
    <t>ほっとハウス　とばた</t>
  </si>
  <si>
    <t xml:space="preserve">804-0064 </t>
  </si>
  <si>
    <t>093-873-7124</t>
  </si>
  <si>
    <t>093-873-7130</t>
  </si>
  <si>
    <t>804-0061</t>
  </si>
  <si>
    <t>とりはた玄海園　ここＣｏｌｏｒ</t>
  </si>
  <si>
    <t>093-881-1808</t>
  </si>
  <si>
    <t>093-881-1809</t>
  </si>
  <si>
    <t>医療法人若愛会</t>
  </si>
  <si>
    <t>放課後等デイサービスけやき</t>
  </si>
  <si>
    <t>804-0011</t>
  </si>
  <si>
    <t>093-873-5505</t>
  </si>
  <si>
    <t>093-873-5506</t>
  </si>
  <si>
    <t>804-0064</t>
  </si>
  <si>
    <t>804-0081</t>
  </si>
  <si>
    <t>093-233-9127</t>
  </si>
  <si>
    <t>ウィズ・ユーとばた</t>
  </si>
  <si>
    <t>804-0062</t>
  </si>
  <si>
    <t>093-881-3555</t>
  </si>
  <si>
    <t>093-881-3556</t>
  </si>
  <si>
    <t>ＴＯＭＯＳ（ともす）</t>
  </si>
  <si>
    <t>804-0092</t>
  </si>
  <si>
    <t>093-889-3873</t>
  </si>
  <si>
    <t>株式会社Hagukumi</t>
  </si>
  <si>
    <t>093-616-9345</t>
  </si>
  <si>
    <t>093-616-9346</t>
  </si>
  <si>
    <t>株式会社９月３日</t>
  </si>
  <si>
    <t>ギフト・リゾート</t>
  </si>
  <si>
    <t>804-0012</t>
  </si>
  <si>
    <t>070-4022-7764</t>
  </si>
  <si>
    <t>093-592-4000</t>
  </si>
  <si>
    <t>804-0074</t>
  </si>
  <si>
    <t>093-873-4008</t>
  </si>
  <si>
    <t>093-873-4017</t>
  </si>
  <si>
    <t>あゆみひまわり学園</t>
  </si>
  <si>
    <t>あゆみひまわり学園</t>
  </si>
  <si>
    <t>北九州市戸畑区中原東一丁目１５番２６号１階</t>
  </si>
  <si>
    <t>北九州市戸畑区沖台一丁目７番１号　サンハイツ天籟寺１階</t>
  </si>
  <si>
    <t>北九州市八幡西区陣原五丁目１０番３２号ＫＲビル２階右</t>
  </si>
  <si>
    <t>北九州市小倉南区徳力五丁目１０番９号　神理教明星会館内（１階）</t>
  </si>
  <si>
    <t>北九州市小倉北区下到津五丁目３番３号カーザミア１－２階</t>
  </si>
  <si>
    <t>北九州市小倉北区井堀二丁目４番１３号マーベラスハイム１階</t>
  </si>
  <si>
    <t>北九州市小倉北区紺屋町１１番６号２階</t>
  </si>
  <si>
    <t>北九州市小倉北区下到津五丁目１０番２８号</t>
  </si>
  <si>
    <t>北九州市八幡西区沖田二丁目１３番１６号</t>
  </si>
  <si>
    <t>北九州市八幡西区医生ケ丘６番１号２０２号室</t>
  </si>
  <si>
    <t>北九州市小倉南区徳力新町一丁目３番２８号</t>
  </si>
  <si>
    <t>北九州市小倉南区富士見二丁目８番２０号 １階</t>
  </si>
  <si>
    <t>北九州市小倉北区片野五丁目９番１号原ビル１階</t>
  </si>
  <si>
    <t>北九州市門司区大里本町三丁目１３番２６号ー１階</t>
  </si>
  <si>
    <t>093-232-6579</t>
  </si>
  <si>
    <t>合同会社遊びと学び子ども発達支援所</t>
  </si>
  <si>
    <t>北九州市若松区高須西二丁目１番３６号</t>
  </si>
  <si>
    <t>808-0146</t>
  </si>
  <si>
    <t>093-980-5696</t>
  </si>
  <si>
    <t>093-980-5697</t>
  </si>
  <si>
    <t>あそなび・高須西</t>
  </si>
  <si>
    <t>株式会社フロンティア</t>
  </si>
  <si>
    <t>チャイルドハートそね</t>
  </si>
  <si>
    <t>800-0229</t>
  </si>
  <si>
    <t>北九州市小倉南区曽根北町２番２２号</t>
  </si>
  <si>
    <t>093-474-6577</t>
  </si>
  <si>
    <t>株式会社コペル</t>
  </si>
  <si>
    <t>北九州市小倉北区霧ケ丘三丁目１８番５号アースコート霧ヶ丘コーポラス１０１号、１０２号</t>
  </si>
  <si>
    <t>こどもデイサービス　ファーストフレンド高須</t>
  </si>
  <si>
    <t>北九州市若松区高須西一丁目１３番１号</t>
  </si>
  <si>
    <t>093-701-4670</t>
  </si>
  <si>
    <t>093-701-4674</t>
  </si>
  <si>
    <t>あゆみひまわり学園　あゆみのそら</t>
  </si>
  <si>
    <t>北九州市小倉南区津田一丁目１３番１６号</t>
  </si>
  <si>
    <t>北九州市小倉南区津田一丁目１３番１６号</t>
  </si>
  <si>
    <t>ａｋａ’ａｋａ（アカアカ）</t>
  </si>
  <si>
    <t>806-0064</t>
  </si>
  <si>
    <t>北九州市八幡西区割子川二丁目１６番１３号</t>
  </si>
  <si>
    <t>093-616-2386</t>
  </si>
  <si>
    <t>093-616-2387</t>
  </si>
  <si>
    <t>株式会社ｕｎｉｃｏ</t>
  </si>
  <si>
    <t>806-0021</t>
  </si>
  <si>
    <t>093-642-8861</t>
  </si>
  <si>
    <t>093-616-9814</t>
  </si>
  <si>
    <t>レリーフ合同会社</t>
  </si>
  <si>
    <t>すだちプラス</t>
  </si>
  <si>
    <t>800-0055</t>
  </si>
  <si>
    <t>北九州市門司区東新町一丁目６番２４－２０５号</t>
  </si>
  <si>
    <t>093-981-1090</t>
  </si>
  <si>
    <t>有限会社ビッグ・ファミリー</t>
  </si>
  <si>
    <t>ＷＩＬＬうえっち</t>
  </si>
  <si>
    <t>800-0226</t>
  </si>
  <si>
    <t>北九州市小倉南区田原新町三丁目１２番１１号</t>
  </si>
  <si>
    <t>093-482-4747</t>
  </si>
  <si>
    <t>093-482-4750</t>
  </si>
  <si>
    <t>Ｎｅｘｔ Ｔ株式会社</t>
  </si>
  <si>
    <t>093-742-7188</t>
  </si>
  <si>
    <t>093-742-7288</t>
  </si>
  <si>
    <t>北九州市若松区高須西二丁目１番１３号</t>
  </si>
  <si>
    <t>株式会社オーシャン</t>
  </si>
  <si>
    <t>多機能型事業所　キートス・トリー</t>
  </si>
  <si>
    <t>802-0045</t>
  </si>
  <si>
    <t>093-512-3737</t>
  </si>
  <si>
    <t>093-512-3738</t>
  </si>
  <si>
    <t>802-0085</t>
  </si>
  <si>
    <t>北九州市小倉北区吉野町１０番３１号</t>
  </si>
  <si>
    <t>093-482-2640</t>
  </si>
  <si>
    <t>合同会社ＳＫＹ</t>
  </si>
  <si>
    <t>802-0982</t>
  </si>
  <si>
    <t>北九州市小倉南区山手三丁目２３番１４号</t>
  </si>
  <si>
    <t>093-482-4238</t>
  </si>
  <si>
    <t>093-482-4239</t>
  </si>
  <si>
    <t>合同会社レアーレ</t>
  </si>
  <si>
    <t>児童発達・放課後等デイサービス
レアーレ</t>
  </si>
  <si>
    <t>800-0207</t>
  </si>
  <si>
    <t>北九州市小倉南区沼緑町四丁目１６番２３号</t>
  </si>
  <si>
    <t>093-953-7878</t>
  </si>
  <si>
    <t>北九州市小倉北区神岳一丁目１番２６号</t>
  </si>
  <si>
    <t>こどもデイサービス　ｍｏｔｔｏ　ＡＥＬＬ（もっとあえる）</t>
  </si>
  <si>
    <t>放課後等デイサービス　らぽーるこくらみなみⅡ</t>
  </si>
  <si>
    <t>ドリームズ・２１ｓｔ　若松高須西校</t>
  </si>
  <si>
    <t>株式会社ａｆｆｅｃｔｉｏｎ　ｐｌａｃｅ</t>
  </si>
  <si>
    <t>北九州市八幡西区黒崎三丁目８番２２号　黒崎駅前グリーンビル１０１</t>
  </si>
  <si>
    <t>きららデイサービスセンター</t>
  </si>
  <si>
    <t>093-482-2641</t>
  </si>
  <si>
    <t>ワーカーズコープこもれび</t>
  </si>
  <si>
    <t>合同会社モア</t>
  </si>
  <si>
    <t>北九州市八幡西区則松六丁目１９番３０号</t>
  </si>
  <si>
    <t>807-0831</t>
  </si>
  <si>
    <t>093-616-0533</t>
  </si>
  <si>
    <t>093-616-0534</t>
  </si>
  <si>
    <t>ばんびーにやはたひがし</t>
  </si>
  <si>
    <t>保育所等訪問支援</t>
  </si>
  <si>
    <t>あそなび沼</t>
  </si>
  <si>
    <t>800-0208</t>
  </si>
  <si>
    <t>北九州市小倉南区沼本町一丁目１番２６号</t>
  </si>
  <si>
    <t>093-980-6623</t>
  </si>
  <si>
    <t>093-980-6623</t>
  </si>
  <si>
    <t>093-980-6625</t>
  </si>
  <si>
    <t>093-980-6625</t>
  </si>
  <si>
    <t>株式会社アンジェリーク</t>
  </si>
  <si>
    <t>放課後等デイサービスぱお</t>
  </si>
  <si>
    <t>803-0835</t>
  </si>
  <si>
    <t>北九州市小倉北区井堀三丁目３番５号</t>
  </si>
  <si>
    <t>093-953-8874</t>
  </si>
  <si>
    <t>児童発達支援・放課後等デイサービス ＭＯＲＥ～モア～　則松校</t>
  </si>
  <si>
    <t>株式会社ＥＭＩＲＩＡ</t>
  </si>
  <si>
    <t>ＥＭＩＲＩＡ</t>
  </si>
  <si>
    <t>803-0826</t>
  </si>
  <si>
    <t>北九州市小倉北区高峰町１７番１０号　１Ｆ</t>
  </si>
  <si>
    <t>070-4455-4031</t>
  </si>
  <si>
    <t>トイトイトイ到津　２号館</t>
  </si>
  <si>
    <t>特定非営利活動法人ワーカーズコープ</t>
  </si>
  <si>
    <t>放課後等デイサービス</t>
  </si>
  <si>
    <t>株式会社日垣設計</t>
  </si>
  <si>
    <t>ソフィアスペース上津役</t>
  </si>
  <si>
    <t>807-0072</t>
  </si>
  <si>
    <t>北九州市八幡西区上上津役四丁目１９－１２　富永ビル</t>
  </si>
  <si>
    <t>093-613-5577</t>
  </si>
  <si>
    <t>093-613-5578</t>
  </si>
  <si>
    <t>児童発達支援
（児童発達支援センター以外）</t>
  </si>
  <si>
    <t>Ａｉｍｏｗｌ株式会社</t>
  </si>
  <si>
    <t>合同会社Thim</t>
  </si>
  <si>
    <t>808-0001</t>
  </si>
  <si>
    <t>北九州市若松区小石本村町５番６号</t>
  </si>
  <si>
    <t>093-980-6109</t>
  </si>
  <si>
    <t>093-980-7445</t>
  </si>
  <si>
    <t>児童発達支援
（児童発達支援センター以外）</t>
  </si>
  <si>
    <t>株式会社日々</t>
  </si>
  <si>
    <t>さくらんぼの木</t>
  </si>
  <si>
    <t>800-0207</t>
  </si>
  <si>
    <t>北九州市小倉南区沼緑町一丁目８－１７</t>
  </si>
  <si>
    <t>093-555-1156</t>
  </si>
  <si>
    <t>093-234-3255</t>
  </si>
  <si>
    <t>北九州市戸畑区中本町８番１４号ＦＡＲＯ戸畑駅前マンション３階</t>
  </si>
  <si>
    <t>児童発達支援　放課後等デイサービス　こどものじかん</t>
  </si>
  <si>
    <t>北九州市八幡西区藤田三丁目３番１６号村上ビル２Ｆ</t>
  </si>
  <si>
    <t>多機能型事業所　みんなの光楽園　そら</t>
  </si>
  <si>
    <t>多機能型事業所　みんなの光楽園　あおば</t>
  </si>
  <si>
    <t>多機能型事業所　みんなの光楽園　そら</t>
  </si>
  <si>
    <t>806-0044</t>
  </si>
  <si>
    <t>093-883-8747</t>
  </si>
  <si>
    <t>093-8838748</t>
  </si>
  <si>
    <t>093-883-8748</t>
  </si>
  <si>
    <t>星ノ学園ユニプレキッズ</t>
  </si>
  <si>
    <t>807-0857</t>
  </si>
  <si>
    <t>北九州市八幡西区北筑一丁目10番26号</t>
  </si>
  <si>
    <t>070-9158-1098</t>
  </si>
  <si>
    <t>ＺＥＰＨＹＲ合同会社</t>
  </si>
  <si>
    <t>放課後等デイサービスきゃんでぃー</t>
  </si>
  <si>
    <t>800-0233</t>
  </si>
  <si>
    <t>北九州市小倉南区朽網西五丁目21－10</t>
  </si>
  <si>
    <t>093-383-9901</t>
  </si>
  <si>
    <t>093-383-9918</t>
  </si>
  <si>
    <t>医療法人泌尿器科皮膚科上野医院</t>
  </si>
  <si>
    <t>子ども未来サポートルームＥＬ</t>
  </si>
  <si>
    <t>北九州市八幡西区相生町6番19号－3Ｆ</t>
  </si>
  <si>
    <t>Ｂａｎｃｏｒ株式会社</t>
  </si>
  <si>
    <t>093-482-5136</t>
  </si>
  <si>
    <t>093-482-5137</t>
  </si>
  <si>
    <t>093-482-6322</t>
  </si>
  <si>
    <t>093-482-6323</t>
  </si>
  <si>
    <t>093-482-6323</t>
  </si>
  <si>
    <t>放課後等デイサービス　ポラリス</t>
  </si>
  <si>
    <t>放課後等デイサービスＣｌｉｐ</t>
  </si>
  <si>
    <t>合同会社Ｃｌｉｐ</t>
  </si>
  <si>
    <t>北九州市小倉南区葛原本町二丁目３番７号</t>
  </si>
  <si>
    <t>093-967-0526</t>
  </si>
  <si>
    <t>093-967-0527</t>
  </si>
  <si>
    <t>株式会社妙香</t>
  </si>
  <si>
    <t>パズル</t>
  </si>
  <si>
    <t>802-0071</t>
  </si>
  <si>
    <t>北九州市小倉北区黄金二丁目６番６号黄金スカイマンション１０６号</t>
  </si>
  <si>
    <t>093-967-1522</t>
  </si>
  <si>
    <t>093-967-8876</t>
  </si>
  <si>
    <t>株式会社コペル</t>
  </si>
  <si>
    <t>コペルプラス　南小倉駅前教室</t>
  </si>
  <si>
    <t>803-0856</t>
  </si>
  <si>
    <t>北九州市小倉北区弁天町５番２号南小倉駅前ビル２階　２０１号室</t>
  </si>
  <si>
    <t>093-953-7489</t>
  </si>
  <si>
    <t>093-953-7499</t>
  </si>
  <si>
    <t>あしたのつばさ</t>
  </si>
  <si>
    <t>807-0804</t>
  </si>
  <si>
    <t>093-980-5847</t>
  </si>
  <si>
    <t>093-980-5848</t>
  </si>
  <si>
    <t>株式会社Ｅ－Ｌａｂｏ</t>
  </si>
  <si>
    <t>北九州市八幡西区医生ケ丘６番１－２０１号</t>
  </si>
  <si>
    <t>ユニプレＫｉｄｓ</t>
  </si>
  <si>
    <t>802-0081</t>
  </si>
  <si>
    <t>北九州市小倉北区紺屋町８番１号　アルシオンブルービル９０１号</t>
  </si>
  <si>
    <t>093-471-3567</t>
  </si>
  <si>
    <t>株式会社ＡＺコーポレーション</t>
  </si>
  <si>
    <t>放課後等デイサービス　ＡＬＺＯキッズ</t>
  </si>
  <si>
    <t>803-8041</t>
  </si>
  <si>
    <t>北九州市小倉北区清水三丁目１３番１９番２階</t>
  </si>
  <si>
    <t>093-923-7505</t>
  </si>
  <si>
    <t>株式会社メディカルラボ</t>
  </si>
  <si>
    <t>メディカルキッズ　小倉南</t>
  </si>
  <si>
    <t>802-0804</t>
  </si>
  <si>
    <t>北九州市小倉南区下城野二丁目６番１０号　テクノプラザ城野Ｃ棟１号室</t>
  </si>
  <si>
    <t>093-482-3271</t>
  </si>
  <si>
    <t>093-482-3272</t>
  </si>
  <si>
    <t>ユニプレＫｉｄｓ　永犬丸校</t>
  </si>
  <si>
    <t>807-0851</t>
  </si>
  <si>
    <t>北九州市八幡西区永犬丸四丁目１０番１１号</t>
  </si>
  <si>
    <t>093-980-8224</t>
  </si>
  <si>
    <t>093-980-8225</t>
  </si>
  <si>
    <t>株式会社Ｒｅｓｔ</t>
  </si>
  <si>
    <t>Ａｌｂａ</t>
  </si>
  <si>
    <t>北九州市小倉北区中井二丁目１８番１９号</t>
  </si>
  <si>
    <t>080-7254-2459</t>
  </si>
  <si>
    <t>093-967-3628</t>
  </si>
  <si>
    <t>803-0836</t>
  </si>
  <si>
    <t>ｍｅｌｙのおうち</t>
  </si>
  <si>
    <t>株式会社東九州警備</t>
  </si>
  <si>
    <t>放課後等デイサービス　ウィズ・ユー小倉南</t>
  </si>
  <si>
    <t>北九州市小倉南区徳力団地３番２号　徳力ＰＹビル１階Ｃ室</t>
  </si>
  <si>
    <t>802-0975</t>
  </si>
  <si>
    <t>093-964-1500</t>
  </si>
  <si>
    <t>093-964-1515</t>
  </si>
  <si>
    <t>802-0832</t>
  </si>
  <si>
    <t>ニコット</t>
  </si>
  <si>
    <t>株式会社ふくろう</t>
  </si>
  <si>
    <t>株式会社ふくろう</t>
  </si>
  <si>
    <t>080-2787-4022</t>
  </si>
  <si>
    <t>株式会社ＳＯＷ</t>
  </si>
  <si>
    <t>ＬＡＭＰ</t>
  </si>
  <si>
    <t>807-0825</t>
  </si>
  <si>
    <t>北九州市八幡西区折尾四丁目１４番２０号</t>
  </si>
  <si>
    <t>080-6415-4477</t>
  </si>
  <si>
    <t>Ｇｅｎｉｅ株式会社</t>
  </si>
  <si>
    <t>Ｇｅｎｉｅ</t>
  </si>
  <si>
    <t>803-0861</t>
  </si>
  <si>
    <t>北九州市小倉北区篠崎二丁目２７番２０号</t>
  </si>
  <si>
    <t>093-592-0305</t>
  </si>
  <si>
    <t>093-980-8611</t>
  </si>
  <si>
    <t>有限会社ビッグ・ファミリー</t>
  </si>
  <si>
    <t>株式会社フレイス</t>
  </si>
  <si>
    <t>ソラリスキッズ　せいた</t>
  </si>
  <si>
    <t>807-0822</t>
  </si>
  <si>
    <t>北九州市八幡西区瀬板一丁目２番１７号</t>
  </si>
  <si>
    <t>093-482-6292</t>
  </si>
  <si>
    <t>ソラリスキッズ　おりお</t>
  </si>
  <si>
    <t>ソラリスキッズ　おりお</t>
  </si>
  <si>
    <t>807-0833</t>
  </si>
  <si>
    <t>807-0833</t>
  </si>
  <si>
    <t>北九州市八幡西区南鷹見町６番４０号</t>
  </si>
  <si>
    <t>093-883-8013</t>
  </si>
  <si>
    <t>093-883-8013</t>
  </si>
  <si>
    <t>特定非営利活動法人にこり</t>
  </si>
  <si>
    <t>こどもデイサービス　にこり</t>
  </si>
  <si>
    <t>北九州市八幡西区則松七丁目９番２３号</t>
  </si>
  <si>
    <t>093-282-5810</t>
  </si>
  <si>
    <t>093-863-0331</t>
  </si>
  <si>
    <t>合同会社Ｔｈｉｍ</t>
  </si>
  <si>
    <t>株式会社デイアクロス</t>
  </si>
  <si>
    <t>サニーデイズ</t>
  </si>
  <si>
    <t>808-0145</t>
  </si>
  <si>
    <t>北九州市若松区高須南五丁目１番１３号</t>
  </si>
  <si>
    <t>070-9019-0938</t>
  </si>
  <si>
    <t>800-0217</t>
  </si>
  <si>
    <t>北九州市小倉南区下曽根一丁目２番３３号　８・９号室</t>
  </si>
  <si>
    <t>093-381-1710</t>
  </si>
  <si>
    <t>093-967-2151</t>
  </si>
  <si>
    <t>093-967-2152</t>
  </si>
  <si>
    <t>093-967-7338</t>
  </si>
  <si>
    <t>ｓＴａｃｋ</t>
  </si>
  <si>
    <t>093-967-8099</t>
  </si>
  <si>
    <t>キッズトレイン</t>
  </si>
  <si>
    <t>たいむクラブ小倉南</t>
  </si>
  <si>
    <t>こどもデイサービス　ファーストフレンド北筑</t>
  </si>
  <si>
    <t>北九州市八幡西区北筑二丁目１６番２０号</t>
  </si>
  <si>
    <t>093-883-7231</t>
  </si>
  <si>
    <t>093-883-7251</t>
  </si>
  <si>
    <t>株式会社Ｒｏｃｋ</t>
  </si>
  <si>
    <t>放課後等デイサービス　くえすと</t>
  </si>
  <si>
    <t>806-0067</t>
  </si>
  <si>
    <t>北九州市八幡西区引野二丁目５番６号</t>
  </si>
  <si>
    <t>080-3940-3999</t>
  </si>
  <si>
    <t>株式会社ナースケアヴィレッジ</t>
  </si>
  <si>
    <t>放課後等デイサービスらすかるのお家</t>
  </si>
  <si>
    <t>804-0064</t>
  </si>
  <si>
    <t>北九州市戸畑区沖台二丁目９番２３号</t>
  </si>
  <si>
    <t>093-873-9010</t>
  </si>
  <si>
    <t>093-873-9020</t>
  </si>
  <si>
    <t>093-475-6812</t>
  </si>
  <si>
    <t>093-475-6813</t>
  </si>
  <si>
    <t>【北九州市】障害児通所支援事業所・障害児入所施設指定情報（令和６年３月１日現在）</t>
  </si>
  <si>
    <t>合同会社ＮＡＶＡ</t>
  </si>
  <si>
    <t>ＳＡＩ小倉下曽根教室</t>
  </si>
  <si>
    <t>北九州市小倉南区田原新町三丁目４番５号</t>
  </si>
  <si>
    <t>093-980-8851</t>
  </si>
  <si>
    <t>合同会社ヒューマンサポート</t>
  </si>
  <si>
    <t>児童発達支援・放課後等デイサービス　ＢＡＳＥ</t>
  </si>
  <si>
    <t>808-0105</t>
  </si>
  <si>
    <t>北九州市若松区鴨生田三丁目１３番４号</t>
  </si>
  <si>
    <t>093-980-7535</t>
  </si>
  <si>
    <t>093-980-7596</t>
  </si>
  <si>
    <t>こどもいろ徳力</t>
  </si>
  <si>
    <t>093-236-2661</t>
  </si>
  <si>
    <t>093-236-8011</t>
  </si>
  <si>
    <t>093-883-8014</t>
  </si>
  <si>
    <t>804-0082</t>
  </si>
  <si>
    <t>北九州市戸畑区新池三丁目4番4号</t>
  </si>
  <si>
    <t>ウィズ・ユーとばた</t>
  </si>
  <si>
    <t>093-482-6293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</si>
</sst>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令和元年&quot;m&quot;月&quot;d&quot;日&quot;"/>
    <numFmt numFmtId="184" formatCode="#"/>
    <numFmt numFmtId="185" formatCode="0_);[Red]\(0\)"/>
    <numFmt numFmtId="186" formatCode="[$-411]ge\.m\.d;@"/>
    <numFmt numFmtId="187" formatCode="[&lt;=999]000;[&lt;=9999]000\-00;000\-0000"/>
    <numFmt numFmtId="188" formatCode="[DBNum3][$-411]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10"/>
      <name val="ＭＳ Ｐゴシック"/>
      <family val="3"/>
    </font>
    <font>
      <sz val="12"/>
      <name val="BIZ UDゴシック"/>
      <family val="3"/>
    </font>
    <font>
      <sz val="10"/>
      <name val="BIZ UDゴシック"/>
      <family val="3"/>
    </font>
    <font>
      <sz val="9"/>
      <name val="BIZ UDゴシック"/>
      <family val="3"/>
    </font>
    <font>
      <sz val="11"/>
      <name val="BIZ UDゴシック"/>
      <family val="3"/>
    </font>
    <font>
      <sz val="12"/>
      <name val="ＭＳ 明朝"/>
      <family val="1"/>
    </font>
    <font>
      <sz val="8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BIZ UDゴシック"/>
      <family val="3"/>
    </font>
    <font>
      <sz val="10"/>
      <color indexed="10"/>
      <name val="BIZ UDゴシック"/>
      <family val="3"/>
    </font>
    <font>
      <sz val="11"/>
      <color indexed="8"/>
      <name val="BIZ UD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BIZ UDゴシック"/>
      <family val="3"/>
    </font>
    <font>
      <sz val="10"/>
      <color rgb="FFFF0000"/>
      <name val="BIZ UDゴシック"/>
      <family val="3"/>
    </font>
    <font>
      <sz val="11"/>
      <color theme="1"/>
      <name val="BIZ UD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 quotePrefix="1">
      <alignment vertical="center" wrapText="1"/>
    </xf>
    <xf numFmtId="0" fontId="5" fillId="0" borderId="0" xfId="0" applyNumberFormat="1" applyFont="1" applyFill="1" applyBorder="1" applyAlignment="1" quotePrefix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 quotePrefix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3" fillId="0" borderId="0" xfId="62" applyFont="1" applyFill="1" applyBorder="1" applyAlignment="1">
      <alignment vertical="center" wrapText="1"/>
      <protection/>
    </xf>
    <xf numFmtId="0" fontId="53" fillId="0" borderId="0" xfId="64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 quotePrefix="1">
      <alignment vertical="center" wrapText="1"/>
    </xf>
    <xf numFmtId="0" fontId="7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6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quotePrefix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 quotePrefix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0" fontId="55" fillId="0" borderId="10" xfId="62" applyFont="1" applyFill="1" applyBorder="1" applyAlignment="1">
      <alignment horizontal="center" vertical="center" wrapText="1"/>
      <protection/>
    </xf>
    <xf numFmtId="0" fontId="55" fillId="0" borderId="10" xfId="62" applyFont="1" applyFill="1" applyBorder="1" applyAlignment="1">
      <alignment vertical="center" wrapText="1"/>
      <protection/>
    </xf>
    <xf numFmtId="178" fontId="55" fillId="0" borderId="10" xfId="62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55" fillId="0" borderId="10" xfId="64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 quotePrefix="1">
      <alignment vertical="center" wrapText="1"/>
    </xf>
    <xf numFmtId="178" fontId="7" fillId="0" borderId="10" xfId="0" applyNumberFormat="1" applyFont="1" applyFill="1" applyBorder="1" applyAlignment="1">
      <alignment vertical="center" wrapText="1"/>
    </xf>
    <xf numFmtId="58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 quotePrefix="1">
      <alignment horizontal="center" vertical="center" wrapText="1"/>
    </xf>
    <xf numFmtId="0" fontId="7" fillId="0" borderId="13" xfId="0" applyNumberFormat="1" applyFont="1" applyFill="1" applyBorder="1" applyAlignment="1" quotePrefix="1">
      <alignment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dxfs count="229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3" formatCode="&quot;令和元年&quot;m&quot;月&quot;d&quot;日&quot;"/>
      <border/>
    </dxf>
    <dxf>
      <numFmt numFmtId="178" formatCode="[$-411]ggge&quot;年&quot;m&quot;月&quot;d&quot;日&quot;;@"/>
      <border/>
    </dxf>
    <dxf>
      <numFmt numFmtId="184" formatCode="#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2"/>
  <sheetViews>
    <sheetView tabSelected="1" zoomScale="80" zoomScaleNormal="80" zoomScaleSheetLayoutView="80" zoomScalePageLayoutView="0" workbookViewId="0" topLeftCell="A55">
      <selection activeCell="G36" sqref="G36"/>
    </sheetView>
  </sheetViews>
  <sheetFormatPr defaultColWidth="24.625" defaultRowHeight="24.75" customHeight="1"/>
  <cols>
    <col min="1" max="1" width="14.25390625" style="3" customWidth="1"/>
    <col min="2" max="2" width="12.375" style="23" customWidth="1"/>
    <col min="3" max="3" width="28.25390625" style="3" customWidth="1"/>
    <col min="4" max="4" width="34.50390625" style="4" customWidth="1"/>
    <col min="5" max="5" width="8.00390625" style="4" customWidth="1"/>
    <col min="6" max="6" width="9.875" style="24" customWidth="1"/>
    <col min="7" max="7" width="40.00390625" style="4" customWidth="1"/>
    <col min="8" max="8" width="9.875" style="4" customWidth="1"/>
    <col min="9" max="9" width="9.75390625" style="4" customWidth="1"/>
    <col min="10" max="10" width="17.25390625" style="25" customWidth="1"/>
    <col min="11" max="12" width="5.75390625" style="24" customWidth="1"/>
    <col min="13" max="13" width="8.00390625" style="4" customWidth="1"/>
    <col min="14" max="16384" width="24.625" style="4" customWidth="1"/>
  </cols>
  <sheetData>
    <row r="1" spans="1:13" s="2" customFormat="1" ht="32.25" customHeight="1">
      <c r="A1" s="68" t="s">
        <v>1510</v>
      </c>
      <c r="B1" s="68"/>
      <c r="C1" s="68"/>
      <c r="D1" s="68"/>
      <c r="E1" s="68"/>
      <c r="F1" s="68"/>
      <c r="G1" s="67" t="s">
        <v>108</v>
      </c>
      <c r="H1" s="67"/>
      <c r="I1" s="67"/>
      <c r="J1" s="67"/>
      <c r="K1" s="27"/>
      <c r="L1" s="19"/>
      <c r="M1" s="12"/>
    </row>
    <row r="2" spans="1:12" s="2" customFormat="1" ht="18" customHeight="1">
      <c r="A2" s="65" t="s">
        <v>293</v>
      </c>
      <c r="B2" s="69" t="s">
        <v>0</v>
      </c>
      <c r="C2" s="65" t="s">
        <v>2</v>
      </c>
      <c r="D2" s="65" t="s">
        <v>3</v>
      </c>
      <c r="E2" s="65"/>
      <c r="F2" s="65"/>
      <c r="G2" s="65"/>
      <c r="H2" s="65"/>
      <c r="I2" s="65"/>
      <c r="J2" s="70" t="s">
        <v>1</v>
      </c>
      <c r="K2" s="65" t="s">
        <v>88</v>
      </c>
      <c r="L2" s="21"/>
    </row>
    <row r="3" spans="1:12" s="2" customFormat="1" ht="27.75" customHeight="1">
      <c r="A3" s="65"/>
      <c r="B3" s="69"/>
      <c r="C3" s="65"/>
      <c r="D3" s="26" t="s">
        <v>4</v>
      </c>
      <c r="E3" s="62" t="s">
        <v>443</v>
      </c>
      <c r="F3" s="26" t="s">
        <v>5</v>
      </c>
      <c r="G3" s="26" t="s">
        <v>6</v>
      </c>
      <c r="H3" s="26" t="s">
        <v>7</v>
      </c>
      <c r="I3" s="26" t="s">
        <v>8</v>
      </c>
      <c r="J3" s="70"/>
      <c r="K3" s="66"/>
      <c r="L3" s="22"/>
    </row>
    <row r="4" spans="1:12" s="1" customFormat="1" ht="42.75" customHeight="1">
      <c r="A4" s="28" t="s">
        <v>180</v>
      </c>
      <c r="B4" s="29">
        <v>4057702120</v>
      </c>
      <c r="C4" s="28" t="s">
        <v>57</v>
      </c>
      <c r="D4" s="28" t="s">
        <v>42</v>
      </c>
      <c r="E4" s="30"/>
      <c r="F4" s="31" t="s">
        <v>16</v>
      </c>
      <c r="G4" s="28" t="s">
        <v>498</v>
      </c>
      <c r="H4" s="28" t="s">
        <v>19</v>
      </c>
      <c r="I4" s="28" t="s">
        <v>20</v>
      </c>
      <c r="J4" s="32">
        <v>41000</v>
      </c>
      <c r="K4" s="31">
        <v>99</v>
      </c>
      <c r="L4" s="20">
        <v>1</v>
      </c>
    </row>
    <row r="5" spans="1:12" s="1" customFormat="1" ht="42.75" customHeight="1">
      <c r="A5" s="28" t="s">
        <v>87</v>
      </c>
      <c r="B5" s="29">
        <v>4057703243</v>
      </c>
      <c r="C5" s="28" t="s">
        <v>76</v>
      </c>
      <c r="D5" s="28" t="s">
        <v>77</v>
      </c>
      <c r="E5" s="30"/>
      <c r="F5" s="31" t="s">
        <v>78</v>
      </c>
      <c r="G5" s="28" t="s">
        <v>79</v>
      </c>
      <c r="H5" s="28" t="s">
        <v>80</v>
      </c>
      <c r="I5" s="28" t="s">
        <v>81</v>
      </c>
      <c r="J5" s="32">
        <v>41821</v>
      </c>
      <c r="K5" s="31">
        <v>100</v>
      </c>
      <c r="L5" s="20">
        <v>2</v>
      </c>
    </row>
    <row r="6" spans="1:12" s="1" customFormat="1" ht="42.75" customHeight="1">
      <c r="A6" s="28" t="s">
        <v>87</v>
      </c>
      <c r="B6" s="33">
        <v>4056715214</v>
      </c>
      <c r="C6" s="28" t="s">
        <v>204</v>
      </c>
      <c r="D6" s="28" t="s">
        <v>205</v>
      </c>
      <c r="E6" s="30"/>
      <c r="F6" s="31" t="s">
        <v>206</v>
      </c>
      <c r="G6" s="28" t="s">
        <v>207</v>
      </c>
      <c r="H6" s="28" t="s">
        <v>208</v>
      </c>
      <c r="I6" s="28" t="s">
        <v>209</v>
      </c>
      <c r="J6" s="32">
        <v>43191</v>
      </c>
      <c r="K6" s="31">
        <v>101</v>
      </c>
      <c r="L6" s="20">
        <v>3</v>
      </c>
    </row>
    <row r="7" spans="1:12" s="1" customFormat="1" ht="42.75" customHeight="1">
      <c r="A7" s="28" t="s">
        <v>38</v>
      </c>
      <c r="B7" s="29">
        <v>4057701189</v>
      </c>
      <c r="C7" s="28" t="s">
        <v>9</v>
      </c>
      <c r="D7" s="28" t="s">
        <v>12</v>
      </c>
      <c r="E7" s="30"/>
      <c r="F7" s="31" t="s">
        <v>15</v>
      </c>
      <c r="G7" s="28" t="s">
        <v>500</v>
      </c>
      <c r="H7" s="28" t="s">
        <v>23</v>
      </c>
      <c r="I7" s="28" t="s">
        <v>24</v>
      </c>
      <c r="J7" s="32">
        <v>41183</v>
      </c>
      <c r="K7" s="31">
        <v>102</v>
      </c>
      <c r="L7" s="20">
        <v>4</v>
      </c>
    </row>
    <row r="8" spans="1:12" s="1" customFormat="1" ht="42.75" customHeight="1">
      <c r="A8" s="28" t="s">
        <v>38</v>
      </c>
      <c r="B8" s="29">
        <v>4056501192</v>
      </c>
      <c r="C8" s="28" t="s">
        <v>57</v>
      </c>
      <c r="D8" s="28" t="s">
        <v>217</v>
      </c>
      <c r="E8" s="30"/>
      <c r="F8" s="31" t="s">
        <v>17</v>
      </c>
      <c r="G8" s="28" t="s">
        <v>499</v>
      </c>
      <c r="H8" s="28" t="s">
        <v>21</v>
      </c>
      <c r="I8" s="28" t="s">
        <v>22</v>
      </c>
      <c r="J8" s="32">
        <v>41000</v>
      </c>
      <c r="K8" s="31">
        <v>30</v>
      </c>
      <c r="L8" s="20">
        <v>5</v>
      </c>
    </row>
    <row r="9" spans="1:12" s="1" customFormat="1" ht="42.75" customHeight="1">
      <c r="A9" s="28" t="s">
        <v>134</v>
      </c>
      <c r="B9" s="29">
        <v>4057601488</v>
      </c>
      <c r="C9" s="28" t="s">
        <v>1335</v>
      </c>
      <c r="D9" s="28" t="s">
        <v>1308</v>
      </c>
      <c r="E9" s="30"/>
      <c r="F9" s="31" t="s">
        <v>718</v>
      </c>
      <c r="G9" s="28" t="s">
        <v>151</v>
      </c>
      <c r="H9" s="28" t="s">
        <v>719</v>
      </c>
      <c r="I9" s="28" t="s">
        <v>720</v>
      </c>
      <c r="J9" s="32">
        <v>41214</v>
      </c>
      <c r="K9" s="31">
        <v>10</v>
      </c>
      <c r="L9" s="20">
        <v>6</v>
      </c>
    </row>
    <row r="10" spans="1:12" s="1" customFormat="1" ht="42.75" customHeight="1">
      <c r="A10" s="28" t="s">
        <v>134</v>
      </c>
      <c r="B10" s="29">
        <v>4057601504</v>
      </c>
      <c r="C10" s="28" t="s">
        <v>51</v>
      </c>
      <c r="D10" s="28" t="s">
        <v>52</v>
      </c>
      <c r="E10" s="30"/>
      <c r="F10" s="31" t="s">
        <v>721</v>
      </c>
      <c r="G10" s="28" t="s">
        <v>518</v>
      </c>
      <c r="H10" s="28" t="s">
        <v>722</v>
      </c>
      <c r="I10" s="28" t="s">
        <v>723</v>
      </c>
      <c r="J10" s="32">
        <v>41365</v>
      </c>
      <c r="K10" s="31">
        <v>10</v>
      </c>
      <c r="L10" s="20">
        <v>7</v>
      </c>
    </row>
    <row r="11" spans="1:12" s="1" customFormat="1" ht="42.75" customHeight="1">
      <c r="A11" s="28" t="s">
        <v>82</v>
      </c>
      <c r="B11" s="33">
        <v>4057601538</v>
      </c>
      <c r="C11" s="28" t="s">
        <v>83</v>
      </c>
      <c r="D11" s="28" t="s">
        <v>555</v>
      </c>
      <c r="E11" s="30"/>
      <c r="F11" s="31" t="s">
        <v>724</v>
      </c>
      <c r="G11" s="28" t="s">
        <v>519</v>
      </c>
      <c r="H11" s="28" t="s">
        <v>725</v>
      </c>
      <c r="I11" s="28" t="s">
        <v>726</v>
      </c>
      <c r="J11" s="32">
        <v>41883</v>
      </c>
      <c r="K11" s="31">
        <v>10</v>
      </c>
      <c r="L11" s="20">
        <v>8</v>
      </c>
    </row>
    <row r="12" spans="1:12" s="1" customFormat="1" ht="42.75" customHeight="1">
      <c r="A12" s="28" t="s">
        <v>82</v>
      </c>
      <c r="B12" s="29">
        <v>4057601561</v>
      </c>
      <c r="C12" s="28" t="s">
        <v>564</v>
      </c>
      <c r="D12" s="28" t="s">
        <v>727</v>
      </c>
      <c r="E12" s="30"/>
      <c r="F12" s="31" t="s">
        <v>728</v>
      </c>
      <c r="G12" s="28" t="s">
        <v>565</v>
      </c>
      <c r="H12" s="28" t="s">
        <v>729</v>
      </c>
      <c r="I12" s="28" t="s">
        <v>730</v>
      </c>
      <c r="J12" s="32">
        <v>42248</v>
      </c>
      <c r="K12" s="31">
        <v>10</v>
      </c>
      <c r="L12" s="20">
        <v>9</v>
      </c>
    </row>
    <row r="13" spans="1:12" s="1" customFormat="1" ht="42.75" customHeight="1">
      <c r="A13" s="28" t="s">
        <v>82</v>
      </c>
      <c r="B13" s="29">
        <v>4057601587</v>
      </c>
      <c r="C13" s="28" t="s">
        <v>106</v>
      </c>
      <c r="D13" s="28" t="s">
        <v>735</v>
      </c>
      <c r="E13" s="34" t="s">
        <v>478</v>
      </c>
      <c r="F13" s="33" t="s">
        <v>736</v>
      </c>
      <c r="G13" s="28" t="s">
        <v>107</v>
      </c>
      <c r="H13" s="28" t="s">
        <v>737</v>
      </c>
      <c r="I13" s="28" t="s">
        <v>738</v>
      </c>
      <c r="J13" s="32">
        <v>42430</v>
      </c>
      <c r="K13" s="31">
        <v>10</v>
      </c>
      <c r="L13" s="20">
        <v>10</v>
      </c>
    </row>
    <row r="14" spans="1:12" s="1" customFormat="1" ht="42.75" customHeight="1">
      <c r="A14" s="28" t="s">
        <v>82</v>
      </c>
      <c r="B14" s="29">
        <v>4057601587</v>
      </c>
      <c r="C14" s="28" t="s">
        <v>106</v>
      </c>
      <c r="D14" s="28" t="s">
        <v>735</v>
      </c>
      <c r="E14" s="34" t="s">
        <v>479</v>
      </c>
      <c r="F14" s="33" t="s">
        <v>736</v>
      </c>
      <c r="G14" s="28" t="s">
        <v>107</v>
      </c>
      <c r="H14" s="28" t="s">
        <v>737</v>
      </c>
      <c r="I14" s="28" t="s">
        <v>738</v>
      </c>
      <c r="J14" s="32">
        <v>42430</v>
      </c>
      <c r="K14" s="31">
        <v>10</v>
      </c>
      <c r="L14" s="20">
        <v>11</v>
      </c>
    </row>
    <row r="15" spans="1:12" s="1" customFormat="1" ht="42.75" customHeight="1">
      <c r="A15" s="28" t="s">
        <v>82</v>
      </c>
      <c r="B15" s="29">
        <v>4057601595</v>
      </c>
      <c r="C15" s="28" t="s">
        <v>100</v>
      </c>
      <c r="D15" s="28" t="s">
        <v>112</v>
      </c>
      <c r="E15" s="34"/>
      <c r="F15" s="33" t="s">
        <v>739</v>
      </c>
      <c r="G15" s="28" t="s">
        <v>121</v>
      </c>
      <c r="H15" s="28" t="s">
        <v>740</v>
      </c>
      <c r="I15" s="28" t="s">
        <v>741</v>
      </c>
      <c r="J15" s="32">
        <v>42461</v>
      </c>
      <c r="K15" s="31">
        <v>10</v>
      </c>
      <c r="L15" s="20">
        <v>12</v>
      </c>
    </row>
    <row r="16" spans="1:12" s="1" customFormat="1" ht="42.75" customHeight="1">
      <c r="A16" s="28" t="s">
        <v>82</v>
      </c>
      <c r="B16" s="29">
        <v>4057601611</v>
      </c>
      <c r="C16" s="28" t="s">
        <v>150</v>
      </c>
      <c r="D16" s="28" t="s">
        <v>742</v>
      </c>
      <c r="E16" s="30"/>
      <c r="F16" s="31" t="s">
        <v>743</v>
      </c>
      <c r="G16" s="28" t="s">
        <v>520</v>
      </c>
      <c r="H16" s="28" t="s">
        <v>744</v>
      </c>
      <c r="I16" s="28" t="s">
        <v>745</v>
      </c>
      <c r="J16" s="32">
        <v>42644</v>
      </c>
      <c r="K16" s="31">
        <v>10</v>
      </c>
      <c r="L16" s="20">
        <v>13</v>
      </c>
    </row>
    <row r="17" spans="1:12" s="1" customFormat="1" ht="42.75" customHeight="1">
      <c r="A17" s="28" t="s">
        <v>82</v>
      </c>
      <c r="B17" s="29">
        <v>4057601629</v>
      </c>
      <c r="C17" s="28" t="s">
        <v>154</v>
      </c>
      <c r="D17" s="28" t="s">
        <v>181</v>
      </c>
      <c r="E17" s="30"/>
      <c r="F17" s="31" t="s">
        <v>746</v>
      </c>
      <c r="G17" s="28" t="s">
        <v>521</v>
      </c>
      <c r="H17" s="28" t="s">
        <v>747</v>
      </c>
      <c r="I17" s="28" t="s">
        <v>748</v>
      </c>
      <c r="J17" s="32">
        <v>42917</v>
      </c>
      <c r="K17" s="31">
        <v>10</v>
      </c>
      <c r="L17" s="20">
        <v>14</v>
      </c>
    </row>
    <row r="18" spans="1:12" s="1" customFormat="1" ht="42.75" customHeight="1">
      <c r="A18" s="28" t="s">
        <v>134</v>
      </c>
      <c r="B18" s="29">
        <v>4057601637</v>
      </c>
      <c r="C18" s="28" t="s">
        <v>731</v>
      </c>
      <c r="D18" s="28" t="s">
        <v>495</v>
      </c>
      <c r="E18" s="30"/>
      <c r="F18" s="31" t="s">
        <v>724</v>
      </c>
      <c r="G18" s="28" t="s">
        <v>732</v>
      </c>
      <c r="H18" s="28" t="s">
        <v>733</v>
      </c>
      <c r="I18" s="28" t="s">
        <v>734</v>
      </c>
      <c r="J18" s="32">
        <v>43405</v>
      </c>
      <c r="K18" s="31">
        <v>10</v>
      </c>
      <c r="L18" s="20">
        <v>15</v>
      </c>
    </row>
    <row r="19" spans="1:12" s="1" customFormat="1" ht="42.75" customHeight="1">
      <c r="A19" s="28" t="s">
        <v>134</v>
      </c>
      <c r="B19" s="29">
        <v>4057600019</v>
      </c>
      <c r="C19" s="28" t="s">
        <v>352</v>
      </c>
      <c r="D19" s="28" t="s">
        <v>353</v>
      </c>
      <c r="E19" s="30"/>
      <c r="F19" s="31" t="s">
        <v>354</v>
      </c>
      <c r="G19" s="28" t="s">
        <v>749</v>
      </c>
      <c r="H19" s="28" t="s">
        <v>355</v>
      </c>
      <c r="I19" s="28" t="s">
        <v>356</v>
      </c>
      <c r="J19" s="32">
        <v>43922</v>
      </c>
      <c r="K19" s="31">
        <v>10</v>
      </c>
      <c r="L19" s="20">
        <v>16</v>
      </c>
    </row>
    <row r="20" spans="1:12" s="1" customFormat="1" ht="42.75" customHeight="1">
      <c r="A20" s="28" t="s">
        <v>134</v>
      </c>
      <c r="B20" s="29">
        <v>4057600027</v>
      </c>
      <c r="C20" s="28" t="s">
        <v>392</v>
      </c>
      <c r="D20" s="28" t="s">
        <v>750</v>
      </c>
      <c r="E20" s="30"/>
      <c r="F20" s="31" t="s">
        <v>393</v>
      </c>
      <c r="G20" s="28" t="s">
        <v>394</v>
      </c>
      <c r="H20" s="28" t="s">
        <v>751</v>
      </c>
      <c r="I20" s="28" t="s">
        <v>752</v>
      </c>
      <c r="J20" s="32">
        <v>44044</v>
      </c>
      <c r="K20" s="31">
        <v>10</v>
      </c>
      <c r="L20" s="20">
        <v>17</v>
      </c>
    </row>
    <row r="21" spans="1:12" s="1" customFormat="1" ht="42.75" customHeight="1">
      <c r="A21" s="28" t="s">
        <v>134</v>
      </c>
      <c r="B21" s="29">
        <v>4057600035</v>
      </c>
      <c r="C21" s="28" t="s">
        <v>753</v>
      </c>
      <c r="D21" s="28" t="s">
        <v>754</v>
      </c>
      <c r="E21" s="34"/>
      <c r="F21" s="31" t="s">
        <v>755</v>
      </c>
      <c r="G21" s="28" t="s">
        <v>756</v>
      </c>
      <c r="H21" s="28" t="s">
        <v>757</v>
      </c>
      <c r="I21" s="28"/>
      <c r="J21" s="32">
        <v>44197</v>
      </c>
      <c r="K21" s="31">
        <v>10</v>
      </c>
      <c r="L21" s="20">
        <v>18</v>
      </c>
    </row>
    <row r="22" spans="1:12" s="1" customFormat="1" ht="42.75" customHeight="1">
      <c r="A22" s="28" t="s">
        <v>134</v>
      </c>
      <c r="B22" s="29">
        <v>4057600050</v>
      </c>
      <c r="C22" s="28" t="s">
        <v>597</v>
      </c>
      <c r="D22" s="28" t="s">
        <v>598</v>
      </c>
      <c r="E22" s="34"/>
      <c r="F22" s="31" t="s">
        <v>718</v>
      </c>
      <c r="G22" s="28" t="s">
        <v>609</v>
      </c>
      <c r="H22" s="28" t="s">
        <v>758</v>
      </c>
      <c r="I22" s="28" t="s">
        <v>758</v>
      </c>
      <c r="J22" s="32">
        <v>44652</v>
      </c>
      <c r="K22" s="31">
        <v>10</v>
      </c>
      <c r="L22" s="20">
        <v>19</v>
      </c>
    </row>
    <row r="23" spans="1:12" s="1" customFormat="1" ht="42.75" customHeight="1">
      <c r="A23" s="28" t="s">
        <v>82</v>
      </c>
      <c r="B23" s="29">
        <v>4057600068</v>
      </c>
      <c r="C23" s="28" t="s">
        <v>1027</v>
      </c>
      <c r="D23" s="28" t="s">
        <v>684</v>
      </c>
      <c r="E23" s="34"/>
      <c r="F23" s="31" t="s">
        <v>759</v>
      </c>
      <c r="G23" s="28" t="s">
        <v>1236</v>
      </c>
      <c r="H23" s="28" t="s">
        <v>760</v>
      </c>
      <c r="I23" s="28" t="s">
        <v>761</v>
      </c>
      <c r="J23" s="32">
        <v>44805</v>
      </c>
      <c r="K23" s="31">
        <v>10</v>
      </c>
      <c r="L23" s="20">
        <v>20</v>
      </c>
    </row>
    <row r="24" spans="1:12" s="1" customFormat="1" ht="42.75" customHeight="1">
      <c r="A24" s="28" t="s">
        <v>82</v>
      </c>
      <c r="B24" s="29">
        <v>4057600076</v>
      </c>
      <c r="C24" s="28" t="s">
        <v>1267</v>
      </c>
      <c r="D24" s="28" t="s">
        <v>1268</v>
      </c>
      <c r="E24" s="34"/>
      <c r="F24" s="31" t="s">
        <v>1269</v>
      </c>
      <c r="G24" s="28" t="s">
        <v>1270</v>
      </c>
      <c r="H24" s="28" t="s">
        <v>1485</v>
      </c>
      <c r="I24" s="28" t="s">
        <v>1271</v>
      </c>
      <c r="J24" s="32">
        <v>45017</v>
      </c>
      <c r="K24" s="31">
        <v>10</v>
      </c>
      <c r="L24" s="20">
        <v>21</v>
      </c>
    </row>
    <row r="25" spans="1:12" s="1" customFormat="1" ht="42.75" customHeight="1">
      <c r="A25" s="28" t="s">
        <v>82</v>
      </c>
      <c r="B25" s="29">
        <v>4056700380</v>
      </c>
      <c r="C25" s="28" t="s">
        <v>1448</v>
      </c>
      <c r="D25" s="28" t="s">
        <v>1449</v>
      </c>
      <c r="E25" s="34"/>
      <c r="F25" s="31" t="s">
        <v>1450</v>
      </c>
      <c r="G25" s="28" t="s">
        <v>1451</v>
      </c>
      <c r="H25" s="28" t="s">
        <v>1452</v>
      </c>
      <c r="I25" s="28"/>
      <c r="J25" s="32">
        <v>45292</v>
      </c>
      <c r="K25" s="31">
        <v>10</v>
      </c>
      <c r="L25" s="20">
        <v>22</v>
      </c>
    </row>
    <row r="26" spans="1:12" s="1" customFormat="1" ht="42.75" customHeight="1">
      <c r="A26" s="28" t="s">
        <v>134</v>
      </c>
      <c r="B26" s="29">
        <v>4057801484</v>
      </c>
      <c r="C26" s="28" t="s">
        <v>40</v>
      </c>
      <c r="D26" s="28" t="s">
        <v>41</v>
      </c>
      <c r="E26" s="34"/>
      <c r="F26" s="33" t="s">
        <v>776</v>
      </c>
      <c r="G26" s="28" t="s">
        <v>1235</v>
      </c>
      <c r="H26" s="28" t="s">
        <v>777</v>
      </c>
      <c r="I26" s="28" t="s">
        <v>778</v>
      </c>
      <c r="J26" s="32">
        <v>41153</v>
      </c>
      <c r="K26" s="31">
        <v>10</v>
      </c>
      <c r="L26" s="20">
        <v>23</v>
      </c>
    </row>
    <row r="27" spans="1:12" s="1" customFormat="1" ht="42.75" customHeight="1">
      <c r="A27" s="28" t="s">
        <v>134</v>
      </c>
      <c r="B27" s="29">
        <v>4057801500</v>
      </c>
      <c r="C27" s="28" t="s">
        <v>43</v>
      </c>
      <c r="D27" s="28" t="s">
        <v>44</v>
      </c>
      <c r="E27" s="30"/>
      <c r="F27" s="33" t="s">
        <v>779</v>
      </c>
      <c r="G27" s="28" t="s">
        <v>533</v>
      </c>
      <c r="H27" s="28" t="s">
        <v>780</v>
      </c>
      <c r="I27" s="28" t="s">
        <v>781</v>
      </c>
      <c r="J27" s="32">
        <v>41244</v>
      </c>
      <c r="K27" s="31">
        <v>10</v>
      </c>
      <c r="L27" s="20">
        <v>24</v>
      </c>
    </row>
    <row r="28" spans="1:12" s="1" customFormat="1" ht="42.75" customHeight="1">
      <c r="A28" s="28" t="s">
        <v>73</v>
      </c>
      <c r="B28" s="29">
        <v>4057601546</v>
      </c>
      <c r="C28" s="28" t="s">
        <v>328</v>
      </c>
      <c r="D28" s="28" t="s">
        <v>792</v>
      </c>
      <c r="E28" s="30"/>
      <c r="F28" s="31" t="s">
        <v>793</v>
      </c>
      <c r="G28" s="28" t="s">
        <v>535</v>
      </c>
      <c r="H28" s="28" t="s">
        <v>794</v>
      </c>
      <c r="I28" s="28" t="s">
        <v>795</v>
      </c>
      <c r="J28" s="32">
        <v>41944</v>
      </c>
      <c r="K28" s="31">
        <v>10</v>
      </c>
      <c r="L28" s="20">
        <v>25</v>
      </c>
    </row>
    <row r="29" spans="1:12" s="1" customFormat="1" ht="42.75" customHeight="1">
      <c r="A29" s="28" t="s">
        <v>134</v>
      </c>
      <c r="B29" s="29">
        <v>4057801682</v>
      </c>
      <c r="C29" s="28" t="s">
        <v>100</v>
      </c>
      <c r="D29" s="28" t="s">
        <v>101</v>
      </c>
      <c r="E29" s="30"/>
      <c r="F29" s="31" t="s">
        <v>309</v>
      </c>
      <c r="G29" s="28" t="s">
        <v>102</v>
      </c>
      <c r="H29" s="28" t="s">
        <v>700</v>
      </c>
      <c r="I29" s="28" t="s">
        <v>701</v>
      </c>
      <c r="J29" s="32">
        <v>42309</v>
      </c>
      <c r="K29" s="31">
        <v>10</v>
      </c>
      <c r="L29" s="20">
        <v>26</v>
      </c>
    </row>
    <row r="30" spans="1:12" s="1" customFormat="1" ht="42.75" customHeight="1">
      <c r="A30" s="28" t="s">
        <v>134</v>
      </c>
      <c r="B30" s="29">
        <v>4057801708</v>
      </c>
      <c r="C30" s="28" t="s">
        <v>114</v>
      </c>
      <c r="D30" s="28" t="s">
        <v>115</v>
      </c>
      <c r="E30" s="30"/>
      <c r="F30" s="31" t="s">
        <v>787</v>
      </c>
      <c r="G30" s="28" t="s">
        <v>127</v>
      </c>
      <c r="H30" s="28" t="s">
        <v>788</v>
      </c>
      <c r="I30" s="28" t="s">
        <v>788</v>
      </c>
      <c r="J30" s="32">
        <v>42461</v>
      </c>
      <c r="K30" s="31">
        <v>10</v>
      </c>
      <c r="L30" s="20">
        <v>27</v>
      </c>
    </row>
    <row r="31" spans="1:12" s="1" customFormat="1" ht="42.75" customHeight="1">
      <c r="A31" s="28" t="s">
        <v>134</v>
      </c>
      <c r="B31" s="29">
        <v>4057801716</v>
      </c>
      <c r="C31" s="28" t="s">
        <v>116</v>
      </c>
      <c r="D31" s="28" t="s">
        <v>117</v>
      </c>
      <c r="E31" s="30"/>
      <c r="F31" s="31" t="s">
        <v>124</v>
      </c>
      <c r="G31" s="28" t="s">
        <v>125</v>
      </c>
      <c r="H31" s="28" t="s">
        <v>126</v>
      </c>
      <c r="I31" s="28" t="s">
        <v>126</v>
      </c>
      <c r="J31" s="32">
        <v>42461</v>
      </c>
      <c r="K31" s="31">
        <v>10</v>
      </c>
      <c r="L31" s="20">
        <v>28</v>
      </c>
    </row>
    <row r="32" spans="1:12" s="1" customFormat="1" ht="42.75" customHeight="1">
      <c r="A32" s="28" t="s">
        <v>134</v>
      </c>
      <c r="B32" s="29">
        <v>4057801724</v>
      </c>
      <c r="C32" s="28" t="s">
        <v>118</v>
      </c>
      <c r="D32" s="28" t="s">
        <v>119</v>
      </c>
      <c r="E32" s="30"/>
      <c r="F32" s="31" t="s">
        <v>128</v>
      </c>
      <c r="G32" s="28" t="s">
        <v>129</v>
      </c>
      <c r="H32" s="28" t="s">
        <v>130</v>
      </c>
      <c r="I32" s="28" t="s">
        <v>131</v>
      </c>
      <c r="J32" s="32">
        <v>42461</v>
      </c>
      <c r="K32" s="31">
        <v>5</v>
      </c>
      <c r="L32" s="20">
        <v>29</v>
      </c>
    </row>
    <row r="33" spans="1:12" s="1" customFormat="1" ht="42.75" customHeight="1">
      <c r="A33" s="28" t="s">
        <v>134</v>
      </c>
      <c r="B33" s="29">
        <v>4057801732</v>
      </c>
      <c r="C33" s="28" t="s">
        <v>95</v>
      </c>
      <c r="D33" s="28" t="s">
        <v>1491</v>
      </c>
      <c r="E33" s="30" t="s">
        <v>478</v>
      </c>
      <c r="F33" s="31" t="s">
        <v>797</v>
      </c>
      <c r="G33" s="28" t="s">
        <v>132</v>
      </c>
      <c r="H33" s="28" t="s">
        <v>798</v>
      </c>
      <c r="I33" s="28" t="s">
        <v>799</v>
      </c>
      <c r="J33" s="32">
        <v>42461</v>
      </c>
      <c r="K33" s="31">
        <v>10</v>
      </c>
      <c r="L33" s="20">
        <v>30</v>
      </c>
    </row>
    <row r="34" spans="1:12" s="1" customFormat="1" ht="42.75" customHeight="1">
      <c r="A34" s="28" t="s">
        <v>134</v>
      </c>
      <c r="B34" s="29">
        <v>4057801732</v>
      </c>
      <c r="C34" s="28" t="s">
        <v>95</v>
      </c>
      <c r="D34" s="28" t="s">
        <v>1491</v>
      </c>
      <c r="E34" s="30" t="s">
        <v>479</v>
      </c>
      <c r="F34" s="31" t="s">
        <v>797</v>
      </c>
      <c r="G34" s="28" t="s">
        <v>132</v>
      </c>
      <c r="H34" s="28" t="s">
        <v>798</v>
      </c>
      <c r="I34" s="28" t="s">
        <v>799</v>
      </c>
      <c r="J34" s="32">
        <v>42461</v>
      </c>
      <c r="K34" s="31">
        <v>5</v>
      </c>
      <c r="L34" s="20">
        <v>31</v>
      </c>
    </row>
    <row r="35" spans="1:12" s="1" customFormat="1" ht="42.75" customHeight="1">
      <c r="A35" s="28" t="s">
        <v>134</v>
      </c>
      <c r="B35" s="29">
        <v>4057801740</v>
      </c>
      <c r="C35" s="28" t="s">
        <v>43</v>
      </c>
      <c r="D35" s="28" t="s">
        <v>135</v>
      </c>
      <c r="E35" s="30"/>
      <c r="F35" s="31" t="s">
        <v>779</v>
      </c>
      <c r="G35" s="28" t="s">
        <v>136</v>
      </c>
      <c r="H35" s="28" t="s">
        <v>780</v>
      </c>
      <c r="I35" s="28" t="s">
        <v>781</v>
      </c>
      <c r="J35" s="32">
        <v>42491</v>
      </c>
      <c r="K35" s="31">
        <v>10</v>
      </c>
      <c r="L35" s="20">
        <v>32</v>
      </c>
    </row>
    <row r="36" spans="1:12" s="1" customFormat="1" ht="42.75" customHeight="1">
      <c r="A36" s="28" t="s">
        <v>134</v>
      </c>
      <c r="B36" s="29">
        <v>4057801773</v>
      </c>
      <c r="C36" s="28" t="s">
        <v>589</v>
      </c>
      <c r="D36" s="28" t="s">
        <v>590</v>
      </c>
      <c r="E36" s="34"/>
      <c r="F36" s="31" t="s">
        <v>772</v>
      </c>
      <c r="G36" s="28" t="s">
        <v>531</v>
      </c>
      <c r="H36" s="28" t="s">
        <v>773</v>
      </c>
      <c r="I36" s="28" t="s">
        <v>774</v>
      </c>
      <c r="J36" s="32">
        <v>42614</v>
      </c>
      <c r="K36" s="31">
        <v>10</v>
      </c>
      <c r="L36" s="20">
        <v>33</v>
      </c>
    </row>
    <row r="37" spans="1:12" s="1" customFormat="1" ht="42.75" customHeight="1">
      <c r="A37" s="28" t="s">
        <v>134</v>
      </c>
      <c r="B37" s="29">
        <v>4057801757</v>
      </c>
      <c r="C37" s="28" t="s">
        <v>146</v>
      </c>
      <c r="D37" s="28" t="s">
        <v>800</v>
      </c>
      <c r="E37" s="30"/>
      <c r="F37" s="31" t="s">
        <v>801</v>
      </c>
      <c r="G37" s="28" t="s">
        <v>1229</v>
      </c>
      <c r="H37" s="28" t="s">
        <v>802</v>
      </c>
      <c r="I37" s="28" t="s">
        <v>803</v>
      </c>
      <c r="J37" s="32">
        <v>42614</v>
      </c>
      <c r="K37" s="31">
        <v>10</v>
      </c>
      <c r="L37" s="20">
        <v>34</v>
      </c>
    </row>
    <row r="38" spans="1:12" s="1" customFormat="1" ht="42.75" customHeight="1">
      <c r="A38" s="28" t="s">
        <v>134</v>
      </c>
      <c r="B38" s="29">
        <v>4057801765</v>
      </c>
      <c r="C38" s="28" t="s">
        <v>100</v>
      </c>
      <c r="D38" s="28" t="s">
        <v>144</v>
      </c>
      <c r="E38" s="30"/>
      <c r="F38" s="31" t="s">
        <v>804</v>
      </c>
      <c r="G38" s="28" t="s">
        <v>145</v>
      </c>
      <c r="H38" s="28" t="s">
        <v>704</v>
      </c>
      <c r="I38" s="28" t="s">
        <v>705</v>
      </c>
      <c r="J38" s="32">
        <v>42614</v>
      </c>
      <c r="K38" s="31">
        <v>10</v>
      </c>
      <c r="L38" s="20">
        <v>35</v>
      </c>
    </row>
    <row r="39" spans="1:12" s="1" customFormat="1" ht="42.75" customHeight="1">
      <c r="A39" s="28" t="s">
        <v>134</v>
      </c>
      <c r="B39" s="29">
        <v>4057801781</v>
      </c>
      <c r="C39" s="28" t="s">
        <v>153</v>
      </c>
      <c r="D39" s="28" t="s">
        <v>805</v>
      </c>
      <c r="E39" s="30"/>
      <c r="F39" s="31" t="s">
        <v>170</v>
      </c>
      <c r="G39" s="28" t="s">
        <v>556</v>
      </c>
      <c r="H39" s="28" t="s">
        <v>806</v>
      </c>
      <c r="I39" s="28" t="s">
        <v>807</v>
      </c>
      <c r="J39" s="32">
        <v>42705</v>
      </c>
      <c r="K39" s="31">
        <v>10</v>
      </c>
      <c r="L39" s="20">
        <v>36</v>
      </c>
    </row>
    <row r="40" spans="1:12" s="1" customFormat="1" ht="42.75" customHeight="1">
      <c r="A40" s="28" t="s">
        <v>134</v>
      </c>
      <c r="B40" s="29">
        <v>4057801799</v>
      </c>
      <c r="C40" s="28" t="s">
        <v>100</v>
      </c>
      <c r="D40" s="28" t="s">
        <v>152</v>
      </c>
      <c r="E40" s="30"/>
      <c r="F40" s="31" t="s">
        <v>808</v>
      </c>
      <c r="G40" s="28" t="s">
        <v>536</v>
      </c>
      <c r="H40" s="28" t="s">
        <v>809</v>
      </c>
      <c r="I40" s="28" t="s">
        <v>810</v>
      </c>
      <c r="J40" s="32">
        <v>42705</v>
      </c>
      <c r="K40" s="31">
        <v>10</v>
      </c>
      <c r="L40" s="20">
        <v>37</v>
      </c>
    </row>
    <row r="41" spans="1:12" s="1" customFormat="1" ht="42.75" customHeight="1">
      <c r="A41" s="28" t="s">
        <v>134</v>
      </c>
      <c r="B41" s="29">
        <v>4057801815</v>
      </c>
      <c r="C41" s="28" t="s">
        <v>106</v>
      </c>
      <c r="D41" s="28" t="s">
        <v>169</v>
      </c>
      <c r="E41" s="34" t="s">
        <v>476</v>
      </c>
      <c r="F41" s="31" t="s">
        <v>170</v>
      </c>
      <c r="G41" s="28" t="s">
        <v>171</v>
      </c>
      <c r="H41" s="28" t="s">
        <v>172</v>
      </c>
      <c r="I41" s="28" t="s">
        <v>173</v>
      </c>
      <c r="J41" s="32">
        <v>42795</v>
      </c>
      <c r="K41" s="35">
        <v>10</v>
      </c>
      <c r="L41" s="20">
        <v>38</v>
      </c>
    </row>
    <row r="42" spans="1:12" s="1" customFormat="1" ht="42.75" customHeight="1">
      <c r="A42" s="28" t="s">
        <v>134</v>
      </c>
      <c r="B42" s="29">
        <v>4057801815</v>
      </c>
      <c r="C42" s="28" t="s">
        <v>106</v>
      </c>
      <c r="D42" s="28" t="s">
        <v>169</v>
      </c>
      <c r="E42" s="34" t="s">
        <v>477</v>
      </c>
      <c r="F42" s="31" t="s">
        <v>170</v>
      </c>
      <c r="G42" s="28" t="s">
        <v>171</v>
      </c>
      <c r="H42" s="28" t="s">
        <v>172</v>
      </c>
      <c r="I42" s="28" t="s">
        <v>173</v>
      </c>
      <c r="J42" s="32">
        <v>42795</v>
      </c>
      <c r="K42" s="31">
        <v>10</v>
      </c>
      <c r="L42" s="20">
        <v>39</v>
      </c>
    </row>
    <row r="43" spans="1:12" s="1" customFormat="1" ht="42.75" customHeight="1">
      <c r="A43" s="28" t="s">
        <v>134</v>
      </c>
      <c r="B43" s="29">
        <v>4057801823</v>
      </c>
      <c r="C43" s="28" t="s">
        <v>90</v>
      </c>
      <c r="D43" s="28" t="s">
        <v>813</v>
      </c>
      <c r="E43" s="34" t="s">
        <v>477</v>
      </c>
      <c r="F43" s="31" t="s">
        <v>772</v>
      </c>
      <c r="G43" s="28" t="s">
        <v>175</v>
      </c>
      <c r="H43" s="28" t="s">
        <v>814</v>
      </c>
      <c r="I43" s="28" t="s">
        <v>176</v>
      </c>
      <c r="J43" s="32">
        <v>42826</v>
      </c>
      <c r="K43" s="31">
        <v>10</v>
      </c>
      <c r="L43" s="20">
        <v>40</v>
      </c>
    </row>
    <row r="44" spans="1:12" s="1" customFormat="1" ht="42.75" customHeight="1">
      <c r="A44" s="28" t="s">
        <v>134</v>
      </c>
      <c r="B44" s="29">
        <v>4057703680</v>
      </c>
      <c r="C44" s="28" t="s">
        <v>316</v>
      </c>
      <c r="D44" s="28" t="s">
        <v>223</v>
      </c>
      <c r="E44" s="30"/>
      <c r="F44" s="31" t="s">
        <v>771</v>
      </c>
      <c r="G44" s="28" t="s">
        <v>554</v>
      </c>
      <c r="H44" s="28" t="s">
        <v>225</v>
      </c>
      <c r="I44" s="28" t="s">
        <v>226</v>
      </c>
      <c r="J44" s="32">
        <v>43009</v>
      </c>
      <c r="K44" s="31">
        <v>10</v>
      </c>
      <c r="L44" s="20">
        <v>41</v>
      </c>
    </row>
    <row r="45" spans="1:12" s="1" customFormat="1" ht="42.75" customHeight="1">
      <c r="A45" s="28" t="s">
        <v>134</v>
      </c>
      <c r="B45" s="29">
        <v>4057801898</v>
      </c>
      <c r="C45" s="28" t="s">
        <v>316</v>
      </c>
      <c r="D45" s="28" t="s">
        <v>224</v>
      </c>
      <c r="E45" s="30"/>
      <c r="F45" s="31" t="s">
        <v>784</v>
      </c>
      <c r="G45" s="28" t="s">
        <v>534</v>
      </c>
      <c r="H45" s="28" t="s">
        <v>785</v>
      </c>
      <c r="I45" s="28" t="s">
        <v>786</v>
      </c>
      <c r="J45" s="32">
        <v>43009</v>
      </c>
      <c r="K45" s="31">
        <v>10</v>
      </c>
      <c r="L45" s="20">
        <v>42</v>
      </c>
    </row>
    <row r="46" spans="1:12" s="1" customFormat="1" ht="42.75" customHeight="1">
      <c r="A46" s="28" t="s">
        <v>134</v>
      </c>
      <c r="B46" s="29">
        <v>4057801906</v>
      </c>
      <c r="C46" s="28" t="s">
        <v>187</v>
      </c>
      <c r="D46" s="28" t="s">
        <v>188</v>
      </c>
      <c r="E46" s="34"/>
      <c r="F46" s="31" t="s">
        <v>359</v>
      </c>
      <c r="G46" s="28" t="s">
        <v>189</v>
      </c>
      <c r="H46" s="28" t="s">
        <v>811</v>
      </c>
      <c r="I46" s="28" t="s">
        <v>812</v>
      </c>
      <c r="J46" s="32">
        <v>43101</v>
      </c>
      <c r="K46" s="31">
        <v>10</v>
      </c>
      <c r="L46" s="20">
        <v>43</v>
      </c>
    </row>
    <row r="47" spans="1:12" s="1" customFormat="1" ht="42.75" customHeight="1">
      <c r="A47" s="28" t="s">
        <v>134</v>
      </c>
      <c r="B47" s="36">
        <v>4057801914</v>
      </c>
      <c r="C47" s="28" t="s">
        <v>1446</v>
      </c>
      <c r="D47" s="28" t="s">
        <v>191</v>
      </c>
      <c r="E47" s="34"/>
      <c r="F47" s="31" t="s">
        <v>265</v>
      </c>
      <c r="G47" s="28" t="s">
        <v>192</v>
      </c>
      <c r="H47" s="28" t="s">
        <v>782</v>
      </c>
      <c r="I47" s="28" t="s">
        <v>783</v>
      </c>
      <c r="J47" s="32">
        <v>43132</v>
      </c>
      <c r="K47" s="35">
        <v>10</v>
      </c>
      <c r="L47" s="20">
        <v>44</v>
      </c>
    </row>
    <row r="48" spans="1:12" s="1" customFormat="1" ht="42.75" customHeight="1">
      <c r="A48" s="28" t="s">
        <v>134</v>
      </c>
      <c r="B48" s="29">
        <v>4057801922</v>
      </c>
      <c r="C48" s="28" t="s">
        <v>114</v>
      </c>
      <c r="D48" s="28" t="s">
        <v>199</v>
      </c>
      <c r="E48" s="30"/>
      <c r="F48" s="31" t="s">
        <v>789</v>
      </c>
      <c r="G48" s="28" t="s">
        <v>200</v>
      </c>
      <c r="H48" s="28" t="s">
        <v>790</v>
      </c>
      <c r="I48" s="28" t="s">
        <v>791</v>
      </c>
      <c r="J48" s="32">
        <v>43191</v>
      </c>
      <c r="K48" s="31">
        <v>10</v>
      </c>
      <c r="L48" s="20">
        <v>45</v>
      </c>
    </row>
    <row r="49" spans="1:12" s="1" customFormat="1" ht="42.75" customHeight="1">
      <c r="A49" s="28" t="s">
        <v>134</v>
      </c>
      <c r="B49" s="29">
        <v>4057801930</v>
      </c>
      <c r="C49" s="28" t="s">
        <v>116</v>
      </c>
      <c r="D49" s="28" t="s">
        <v>201</v>
      </c>
      <c r="E49" s="30"/>
      <c r="F49" s="31" t="s">
        <v>796</v>
      </c>
      <c r="G49" s="28" t="s">
        <v>1230</v>
      </c>
      <c r="H49" s="28" t="s">
        <v>202</v>
      </c>
      <c r="I49" s="28" t="s">
        <v>202</v>
      </c>
      <c r="J49" s="32">
        <v>43191</v>
      </c>
      <c r="K49" s="31">
        <v>10</v>
      </c>
      <c r="L49" s="20">
        <v>46</v>
      </c>
    </row>
    <row r="50" spans="1:12" s="1" customFormat="1" ht="42.75" customHeight="1">
      <c r="A50" s="28" t="s">
        <v>134</v>
      </c>
      <c r="B50" s="29">
        <v>4057801948</v>
      </c>
      <c r="C50" s="28" t="s">
        <v>589</v>
      </c>
      <c r="D50" s="28" t="s">
        <v>815</v>
      </c>
      <c r="E50" s="34"/>
      <c r="F50" s="31" t="s">
        <v>796</v>
      </c>
      <c r="G50" s="28" t="s">
        <v>532</v>
      </c>
      <c r="H50" s="28" t="s">
        <v>816</v>
      </c>
      <c r="I50" s="28" t="s">
        <v>817</v>
      </c>
      <c r="J50" s="32">
        <v>43221</v>
      </c>
      <c r="K50" s="31">
        <v>10</v>
      </c>
      <c r="L50" s="20">
        <v>47</v>
      </c>
    </row>
    <row r="51" spans="1:12" s="1" customFormat="1" ht="42.75" customHeight="1">
      <c r="A51" s="28" t="s">
        <v>134</v>
      </c>
      <c r="B51" s="29">
        <v>4057801989</v>
      </c>
      <c r="C51" s="28" t="s">
        <v>243</v>
      </c>
      <c r="D51" s="28" t="s">
        <v>244</v>
      </c>
      <c r="E51" s="34"/>
      <c r="F51" s="31" t="s">
        <v>245</v>
      </c>
      <c r="G51" s="28" t="s">
        <v>246</v>
      </c>
      <c r="H51" s="28" t="s">
        <v>247</v>
      </c>
      <c r="I51" s="28" t="s">
        <v>247</v>
      </c>
      <c r="J51" s="32">
        <v>43525</v>
      </c>
      <c r="K51" s="31">
        <v>10</v>
      </c>
      <c r="L51" s="20">
        <v>48</v>
      </c>
    </row>
    <row r="52" spans="1:12" s="1" customFormat="1" ht="42.75" customHeight="1">
      <c r="A52" s="28" t="s">
        <v>134</v>
      </c>
      <c r="B52" s="29">
        <v>4057801997</v>
      </c>
      <c r="C52" s="28" t="s">
        <v>589</v>
      </c>
      <c r="D52" s="28" t="s">
        <v>775</v>
      </c>
      <c r="E52" s="34"/>
      <c r="F52" s="33" t="s">
        <v>265</v>
      </c>
      <c r="G52" s="28" t="s">
        <v>266</v>
      </c>
      <c r="H52" s="28" t="s">
        <v>267</v>
      </c>
      <c r="I52" s="28" t="s">
        <v>268</v>
      </c>
      <c r="J52" s="32">
        <v>43556</v>
      </c>
      <c r="K52" s="31">
        <v>10</v>
      </c>
      <c r="L52" s="20">
        <v>49</v>
      </c>
    </row>
    <row r="53" spans="1:12" s="1" customFormat="1" ht="42.75" customHeight="1">
      <c r="A53" s="28" t="s">
        <v>134</v>
      </c>
      <c r="B53" s="29">
        <v>4057802003</v>
      </c>
      <c r="C53" s="28" t="s">
        <v>307</v>
      </c>
      <c r="D53" s="28" t="s">
        <v>308</v>
      </c>
      <c r="E53" s="34"/>
      <c r="F53" s="31" t="s">
        <v>309</v>
      </c>
      <c r="G53" s="28" t="s">
        <v>818</v>
      </c>
      <c r="H53" s="28" t="s">
        <v>310</v>
      </c>
      <c r="I53" s="28" t="s">
        <v>311</v>
      </c>
      <c r="J53" s="32">
        <v>43770</v>
      </c>
      <c r="K53" s="31">
        <v>10</v>
      </c>
      <c r="L53" s="20">
        <v>50</v>
      </c>
    </row>
    <row r="54" spans="1:12" s="1" customFormat="1" ht="42.75" customHeight="1">
      <c r="A54" s="28" t="s">
        <v>134</v>
      </c>
      <c r="B54" s="29">
        <v>4057800015</v>
      </c>
      <c r="C54" s="28" t="s">
        <v>357</v>
      </c>
      <c r="D54" s="28" t="s">
        <v>358</v>
      </c>
      <c r="E54" s="34"/>
      <c r="F54" s="31" t="s">
        <v>359</v>
      </c>
      <c r="G54" s="28" t="s">
        <v>819</v>
      </c>
      <c r="H54" s="28" t="s">
        <v>360</v>
      </c>
      <c r="I54" s="28" t="s">
        <v>361</v>
      </c>
      <c r="J54" s="32">
        <v>43922</v>
      </c>
      <c r="K54" s="31">
        <v>10</v>
      </c>
      <c r="L54" s="20">
        <v>51</v>
      </c>
    </row>
    <row r="55" spans="1:12" s="1" customFormat="1" ht="42.75" customHeight="1">
      <c r="A55" s="28" t="s">
        <v>134</v>
      </c>
      <c r="B55" s="29">
        <v>4057800031</v>
      </c>
      <c r="C55" s="28" t="s">
        <v>398</v>
      </c>
      <c r="D55" s="28" t="s">
        <v>490</v>
      </c>
      <c r="E55" s="34"/>
      <c r="F55" s="31" t="s">
        <v>170</v>
      </c>
      <c r="G55" s="28" t="s">
        <v>399</v>
      </c>
      <c r="H55" s="28" t="s">
        <v>820</v>
      </c>
      <c r="I55" s="28" t="s">
        <v>821</v>
      </c>
      <c r="J55" s="32">
        <v>44105</v>
      </c>
      <c r="K55" s="31">
        <v>10</v>
      </c>
      <c r="L55" s="20">
        <v>52</v>
      </c>
    </row>
    <row r="56" spans="1:12" s="1" customFormat="1" ht="42.75" customHeight="1">
      <c r="A56" s="28" t="s">
        <v>134</v>
      </c>
      <c r="B56" s="29">
        <v>4057800056</v>
      </c>
      <c r="C56" s="28" t="s">
        <v>411</v>
      </c>
      <c r="D56" s="28" t="s">
        <v>412</v>
      </c>
      <c r="E56" s="34"/>
      <c r="F56" s="31" t="s">
        <v>822</v>
      </c>
      <c r="G56" s="28" t="s">
        <v>413</v>
      </c>
      <c r="H56" s="28" t="s">
        <v>823</v>
      </c>
      <c r="I56" s="28" t="s">
        <v>824</v>
      </c>
      <c r="J56" s="32">
        <v>44197</v>
      </c>
      <c r="K56" s="31">
        <v>10</v>
      </c>
      <c r="L56" s="20">
        <v>53</v>
      </c>
    </row>
    <row r="57" spans="1:12" s="1" customFormat="1" ht="42.75" customHeight="1">
      <c r="A57" s="28" t="s">
        <v>134</v>
      </c>
      <c r="B57" s="29">
        <v>4057800064</v>
      </c>
      <c r="C57" s="28" t="s">
        <v>825</v>
      </c>
      <c r="D57" s="28" t="s">
        <v>826</v>
      </c>
      <c r="E57" s="30"/>
      <c r="F57" s="31" t="s">
        <v>124</v>
      </c>
      <c r="G57" s="28" t="s">
        <v>827</v>
      </c>
      <c r="H57" s="28" t="s">
        <v>828</v>
      </c>
      <c r="I57" s="28" t="s">
        <v>1490</v>
      </c>
      <c r="J57" s="32">
        <v>44287</v>
      </c>
      <c r="K57" s="31">
        <v>10</v>
      </c>
      <c r="L57" s="20">
        <v>54</v>
      </c>
    </row>
    <row r="58" spans="1:12" s="1" customFormat="1" ht="42.75" customHeight="1">
      <c r="A58" s="28" t="s">
        <v>134</v>
      </c>
      <c r="B58" s="29">
        <v>4057800072</v>
      </c>
      <c r="C58" s="28" t="s">
        <v>464</v>
      </c>
      <c r="D58" s="28" t="s">
        <v>465</v>
      </c>
      <c r="E58" s="30"/>
      <c r="F58" s="31" t="s">
        <v>822</v>
      </c>
      <c r="G58" s="28" t="s">
        <v>466</v>
      </c>
      <c r="H58" s="28" t="s">
        <v>829</v>
      </c>
      <c r="I58" s="28" t="s">
        <v>830</v>
      </c>
      <c r="J58" s="32">
        <v>44378</v>
      </c>
      <c r="K58" s="31">
        <v>10</v>
      </c>
      <c r="L58" s="20">
        <v>55</v>
      </c>
    </row>
    <row r="59" spans="1:12" s="1" customFormat="1" ht="42.75" customHeight="1">
      <c r="A59" s="28" t="s">
        <v>134</v>
      </c>
      <c r="B59" s="29">
        <v>4057800049</v>
      </c>
      <c r="C59" s="28" t="s">
        <v>407</v>
      </c>
      <c r="D59" s="28" t="s">
        <v>408</v>
      </c>
      <c r="E59" s="30"/>
      <c r="F59" s="31" t="s">
        <v>467</v>
      </c>
      <c r="G59" s="28" t="s">
        <v>409</v>
      </c>
      <c r="H59" s="28" t="s">
        <v>468</v>
      </c>
      <c r="I59" s="28" t="s">
        <v>469</v>
      </c>
      <c r="J59" s="32">
        <v>44409</v>
      </c>
      <c r="K59" s="31">
        <v>10</v>
      </c>
      <c r="L59" s="20">
        <v>56</v>
      </c>
    </row>
    <row r="60" spans="1:12" s="1" customFormat="1" ht="42.75" customHeight="1">
      <c r="A60" s="28" t="s">
        <v>134</v>
      </c>
      <c r="B60" s="29">
        <v>4057800080</v>
      </c>
      <c r="C60" s="28" t="s">
        <v>485</v>
      </c>
      <c r="D60" s="28" t="s">
        <v>482</v>
      </c>
      <c r="E60" s="30" t="s">
        <v>477</v>
      </c>
      <c r="F60" s="31" t="s">
        <v>831</v>
      </c>
      <c r="G60" s="28" t="s">
        <v>486</v>
      </c>
      <c r="H60" s="28" t="s">
        <v>832</v>
      </c>
      <c r="I60" s="28" t="s">
        <v>832</v>
      </c>
      <c r="J60" s="32">
        <v>44440</v>
      </c>
      <c r="K60" s="35">
        <v>10</v>
      </c>
      <c r="L60" s="20">
        <v>57</v>
      </c>
    </row>
    <row r="61" spans="1:12" s="1" customFormat="1" ht="42.75" customHeight="1">
      <c r="A61" s="28" t="s">
        <v>134</v>
      </c>
      <c r="B61" s="29">
        <v>4057800080</v>
      </c>
      <c r="C61" s="28" t="s">
        <v>485</v>
      </c>
      <c r="D61" s="28" t="s">
        <v>482</v>
      </c>
      <c r="E61" s="30" t="s">
        <v>661</v>
      </c>
      <c r="F61" s="31" t="s">
        <v>831</v>
      </c>
      <c r="G61" s="28" t="s">
        <v>1250</v>
      </c>
      <c r="H61" s="28" t="s">
        <v>832</v>
      </c>
      <c r="I61" s="28" t="s">
        <v>832</v>
      </c>
      <c r="J61" s="32">
        <v>44440</v>
      </c>
      <c r="K61" s="35">
        <v>10</v>
      </c>
      <c r="L61" s="20">
        <v>58</v>
      </c>
    </row>
    <row r="62" spans="1:12" s="1" customFormat="1" ht="42.75" customHeight="1">
      <c r="A62" s="28" t="s">
        <v>134</v>
      </c>
      <c r="B62" s="29">
        <v>4057800098</v>
      </c>
      <c r="C62" s="28" t="s">
        <v>551</v>
      </c>
      <c r="D62" s="28" t="s">
        <v>833</v>
      </c>
      <c r="E62" s="30" t="s">
        <v>571</v>
      </c>
      <c r="F62" s="31" t="s">
        <v>787</v>
      </c>
      <c r="G62" s="28" t="s">
        <v>834</v>
      </c>
      <c r="H62" s="28" t="s">
        <v>835</v>
      </c>
      <c r="I62" s="28" t="s">
        <v>553</v>
      </c>
      <c r="J62" s="32">
        <v>44501</v>
      </c>
      <c r="K62" s="35">
        <v>10</v>
      </c>
      <c r="L62" s="20">
        <v>59</v>
      </c>
    </row>
    <row r="63" spans="1:12" s="1" customFormat="1" ht="42.75" customHeight="1">
      <c r="A63" s="28" t="s">
        <v>134</v>
      </c>
      <c r="B63" s="29">
        <v>4057800098</v>
      </c>
      <c r="C63" s="28" t="s">
        <v>551</v>
      </c>
      <c r="D63" s="28" t="s">
        <v>833</v>
      </c>
      <c r="E63" s="30" t="s">
        <v>572</v>
      </c>
      <c r="F63" s="31" t="s">
        <v>787</v>
      </c>
      <c r="G63" s="28" t="s">
        <v>552</v>
      </c>
      <c r="H63" s="28" t="s">
        <v>835</v>
      </c>
      <c r="I63" s="28" t="s">
        <v>553</v>
      </c>
      <c r="J63" s="32">
        <v>44501</v>
      </c>
      <c r="K63" s="35">
        <v>10</v>
      </c>
      <c r="L63" s="20">
        <v>60</v>
      </c>
    </row>
    <row r="64" spans="1:12" s="1" customFormat="1" ht="42.75" customHeight="1">
      <c r="A64" s="28" t="s">
        <v>134</v>
      </c>
      <c r="B64" s="29">
        <v>4057800106</v>
      </c>
      <c r="C64" s="28" t="s">
        <v>62</v>
      </c>
      <c r="D64" s="28" t="s">
        <v>593</v>
      </c>
      <c r="E64" s="30"/>
      <c r="F64" s="31" t="s">
        <v>796</v>
      </c>
      <c r="G64" s="28" t="s">
        <v>594</v>
      </c>
      <c r="H64" s="28" t="s">
        <v>836</v>
      </c>
      <c r="I64" s="28" t="s">
        <v>837</v>
      </c>
      <c r="J64" s="32">
        <v>44621</v>
      </c>
      <c r="K64" s="35">
        <v>10</v>
      </c>
      <c r="L64" s="20">
        <v>61</v>
      </c>
    </row>
    <row r="65" spans="1:12" s="1" customFormat="1" ht="42.75" customHeight="1">
      <c r="A65" s="28" t="s">
        <v>134</v>
      </c>
      <c r="B65" s="29">
        <v>4057800130</v>
      </c>
      <c r="C65" s="28" t="s">
        <v>617</v>
      </c>
      <c r="D65" s="28" t="s">
        <v>838</v>
      </c>
      <c r="E65" s="30"/>
      <c r="F65" s="31" t="s">
        <v>839</v>
      </c>
      <c r="G65" s="28" t="s">
        <v>618</v>
      </c>
      <c r="H65" s="28" t="s">
        <v>840</v>
      </c>
      <c r="I65" s="28" t="s">
        <v>841</v>
      </c>
      <c r="J65" s="32">
        <v>44652</v>
      </c>
      <c r="K65" s="35">
        <v>10</v>
      </c>
      <c r="L65" s="20">
        <v>62</v>
      </c>
    </row>
    <row r="66" spans="1:12" s="1" customFormat="1" ht="42.75" customHeight="1">
      <c r="A66" s="28" t="s">
        <v>134</v>
      </c>
      <c r="B66" s="29">
        <v>4057800122</v>
      </c>
      <c r="C66" s="28" t="s">
        <v>619</v>
      </c>
      <c r="D66" s="28" t="s">
        <v>620</v>
      </c>
      <c r="E66" s="34"/>
      <c r="F66" s="33" t="s">
        <v>787</v>
      </c>
      <c r="G66" s="28" t="s">
        <v>621</v>
      </c>
      <c r="H66" s="28" t="s">
        <v>842</v>
      </c>
      <c r="I66" s="28" t="s">
        <v>843</v>
      </c>
      <c r="J66" s="32">
        <v>44652</v>
      </c>
      <c r="K66" s="37">
        <v>10</v>
      </c>
      <c r="L66" s="20">
        <v>63</v>
      </c>
    </row>
    <row r="67" spans="1:12" s="1" customFormat="1" ht="42.75" customHeight="1">
      <c r="A67" s="28" t="s">
        <v>134</v>
      </c>
      <c r="B67" s="29">
        <v>4057801807</v>
      </c>
      <c r="C67" s="28" t="s">
        <v>622</v>
      </c>
      <c r="D67" s="28" t="s">
        <v>623</v>
      </c>
      <c r="E67" s="38"/>
      <c r="F67" s="33" t="s">
        <v>797</v>
      </c>
      <c r="G67" s="28" t="s">
        <v>624</v>
      </c>
      <c r="H67" s="28" t="s">
        <v>844</v>
      </c>
      <c r="I67" s="28" t="s">
        <v>845</v>
      </c>
      <c r="J67" s="32">
        <v>44652</v>
      </c>
      <c r="K67" s="35">
        <v>10</v>
      </c>
      <c r="L67" s="20">
        <v>64</v>
      </c>
    </row>
    <row r="68" spans="1:12" s="1" customFormat="1" ht="42.75" customHeight="1">
      <c r="A68" s="28" t="s">
        <v>134</v>
      </c>
      <c r="B68" s="29">
        <v>4057800114</v>
      </c>
      <c r="C68" s="28" t="s">
        <v>625</v>
      </c>
      <c r="D68" s="28" t="s">
        <v>626</v>
      </c>
      <c r="E68" s="34"/>
      <c r="F68" s="31" t="s">
        <v>779</v>
      </c>
      <c r="G68" s="28" t="s">
        <v>627</v>
      </c>
      <c r="H68" s="28" t="s">
        <v>846</v>
      </c>
      <c r="I68" s="28" t="s">
        <v>847</v>
      </c>
      <c r="J68" s="32">
        <v>44652</v>
      </c>
      <c r="K68" s="31">
        <v>5</v>
      </c>
      <c r="L68" s="20">
        <v>65</v>
      </c>
    </row>
    <row r="69" spans="1:12" s="1" customFormat="1" ht="42.75" customHeight="1">
      <c r="A69" s="28" t="s">
        <v>134</v>
      </c>
      <c r="B69" s="36">
        <v>4057800148</v>
      </c>
      <c r="C69" s="28" t="s">
        <v>647</v>
      </c>
      <c r="D69" s="28" t="s">
        <v>643</v>
      </c>
      <c r="E69" s="34"/>
      <c r="F69" s="31" t="s">
        <v>848</v>
      </c>
      <c r="G69" s="28" t="s">
        <v>644</v>
      </c>
      <c r="H69" s="28" t="s">
        <v>849</v>
      </c>
      <c r="I69" s="28" t="s">
        <v>849</v>
      </c>
      <c r="J69" s="32">
        <v>44682</v>
      </c>
      <c r="K69" s="35">
        <v>10</v>
      </c>
      <c r="L69" s="20">
        <v>66</v>
      </c>
    </row>
    <row r="70" spans="1:12" s="1" customFormat="1" ht="42.75" customHeight="1">
      <c r="A70" s="28" t="s">
        <v>134</v>
      </c>
      <c r="B70" s="36">
        <v>4057800155</v>
      </c>
      <c r="C70" s="28" t="s">
        <v>666</v>
      </c>
      <c r="D70" s="28" t="s">
        <v>667</v>
      </c>
      <c r="E70" s="34"/>
      <c r="F70" s="31" t="s">
        <v>848</v>
      </c>
      <c r="G70" s="28" t="s">
        <v>668</v>
      </c>
      <c r="H70" s="28" t="s">
        <v>850</v>
      </c>
      <c r="I70" s="28" t="s">
        <v>851</v>
      </c>
      <c r="J70" s="32">
        <v>44743</v>
      </c>
      <c r="K70" s="35">
        <v>10</v>
      </c>
      <c r="L70" s="20">
        <v>67</v>
      </c>
    </row>
    <row r="71" spans="1:12" s="1" customFormat="1" ht="42.75" customHeight="1">
      <c r="A71" s="28" t="s">
        <v>134</v>
      </c>
      <c r="B71" s="36">
        <v>4057800189</v>
      </c>
      <c r="C71" s="28" t="s">
        <v>551</v>
      </c>
      <c r="D71" s="28" t="s">
        <v>1301</v>
      </c>
      <c r="E71" s="34"/>
      <c r="F71" s="31" t="s">
        <v>1287</v>
      </c>
      <c r="G71" s="28" t="s">
        <v>1288</v>
      </c>
      <c r="H71" s="28" t="s">
        <v>1289</v>
      </c>
      <c r="I71" s="28" t="s">
        <v>1307</v>
      </c>
      <c r="J71" s="32">
        <v>45017</v>
      </c>
      <c r="K71" s="35">
        <v>10</v>
      </c>
      <c r="L71" s="20">
        <v>68</v>
      </c>
    </row>
    <row r="72" spans="1:12" s="1" customFormat="1" ht="42.75" customHeight="1">
      <c r="A72" s="28" t="s">
        <v>134</v>
      </c>
      <c r="B72" s="36">
        <v>4057800171</v>
      </c>
      <c r="C72" s="28" t="s">
        <v>1282</v>
      </c>
      <c r="D72" s="28" t="s">
        <v>1283</v>
      </c>
      <c r="E72" s="34"/>
      <c r="F72" s="31" t="s">
        <v>1284</v>
      </c>
      <c r="G72" s="28" t="s">
        <v>1300</v>
      </c>
      <c r="H72" s="28" t="s">
        <v>1285</v>
      </c>
      <c r="I72" s="28" t="s">
        <v>1286</v>
      </c>
      <c r="J72" s="32">
        <v>45017</v>
      </c>
      <c r="K72" s="35">
        <v>10</v>
      </c>
      <c r="L72" s="20">
        <v>69</v>
      </c>
    </row>
    <row r="73" spans="1:12" s="1" customFormat="1" ht="42.75" customHeight="1">
      <c r="A73" s="28" t="s">
        <v>134</v>
      </c>
      <c r="B73" s="29">
        <v>4057800205</v>
      </c>
      <c r="C73" s="28" t="s">
        <v>1323</v>
      </c>
      <c r="D73" s="28" t="s">
        <v>1324</v>
      </c>
      <c r="E73" s="34"/>
      <c r="F73" s="31" t="s">
        <v>1325</v>
      </c>
      <c r="G73" s="28" t="s">
        <v>1326</v>
      </c>
      <c r="H73" s="28" t="s">
        <v>1327</v>
      </c>
      <c r="I73" s="28" t="s">
        <v>1327</v>
      </c>
      <c r="J73" s="32">
        <v>45047</v>
      </c>
      <c r="K73" s="31">
        <v>10</v>
      </c>
      <c r="L73" s="20">
        <v>70</v>
      </c>
    </row>
    <row r="74" spans="1:12" s="1" customFormat="1" ht="42.75" customHeight="1">
      <c r="A74" s="28" t="s">
        <v>134</v>
      </c>
      <c r="B74" s="29">
        <v>4057800213</v>
      </c>
      <c r="C74" s="28" t="s">
        <v>1329</v>
      </c>
      <c r="D74" s="28" t="s">
        <v>1330</v>
      </c>
      <c r="E74" s="34"/>
      <c r="F74" s="31" t="s">
        <v>1331</v>
      </c>
      <c r="G74" s="28" t="s">
        <v>1332</v>
      </c>
      <c r="H74" s="28" t="s">
        <v>1333</v>
      </c>
      <c r="I74" s="28"/>
      <c r="J74" s="32">
        <v>45047</v>
      </c>
      <c r="K74" s="31">
        <v>10</v>
      </c>
      <c r="L74" s="20">
        <v>71</v>
      </c>
    </row>
    <row r="75" spans="1:12" s="1" customFormat="1" ht="42.75" customHeight="1">
      <c r="A75" s="28" t="s">
        <v>134</v>
      </c>
      <c r="B75" s="29">
        <v>4057800239</v>
      </c>
      <c r="C75" s="28" t="s">
        <v>1392</v>
      </c>
      <c r="D75" s="28" t="s">
        <v>1393</v>
      </c>
      <c r="E75" s="34"/>
      <c r="F75" s="31" t="s">
        <v>1394</v>
      </c>
      <c r="G75" s="28" t="s">
        <v>1395</v>
      </c>
      <c r="H75" s="28" t="s">
        <v>1396</v>
      </c>
      <c r="I75" s="28" t="s">
        <v>1397</v>
      </c>
      <c r="J75" s="32">
        <v>45170</v>
      </c>
      <c r="K75" s="31">
        <v>10</v>
      </c>
      <c r="L75" s="20">
        <v>72</v>
      </c>
    </row>
    <row r="76" spans="1:12" s="1" customFormat="1" ht="42.75" customHeight="1">
      <c r="A76" s="28" t="s">
        <v>134</v>
      </c>
      <c r="B76" s="29">
        <v>4057800247</v>
      </c>
      <c r="C76" s="28" t="s">
        <v>588</v>
      </c>
      <c r="D76" s="28" t="s">
        <v>1410</v>
      </c>
      <c r="E76" s="34"/>
      <c r="F76" s="31" t="s">
        <v>1411</v>
      </c>
      <c r="G76" s="28" t="s">
        <v>1412</v>
      </c>
      <c r="H76" s="28" t="s">
        <v>1413</v>
      </c>
      <c r="I76" s="28" t="s">
        <v>1413</v>
      </c>
      <c r="J76" s="32">
        <v>45200</v>
      </c>
      <c r="K76" s="31">
        <v>10</v>
      </c>
      <c r="L76" s="20">
        <v>73</v>
      </c>
    </row>
    <row r="77" spans="1:12" s="1" customFormat="1" ht="42.75" customHeight="1">
      <c r="A77" s="28" t="s">
        <v>134</v>
      </c>
      <c r="B77" s="29">
        <v>4057800254</v>
      </c>
      <c r="C77" s="28" t="s">
        <v>1414</v>
      </c>
      <c r="D77" s="28" t="s">
        <v>1415</v>
      </c>
      <c r="E77" s="34"/>
      <c r="F77" s="31" t="s">
        <v>1416</v>
      </c>
      <c r="G77" s="28" t="s">
        <v>1417</v>
      </c>
      <c r="H77" s="28" t="s">
        <v>1447</v>
      </c>
      <c r="I77" s="28" t="s">
        <v>1418</v>
      </c>
      <c r="J77" s="32">
        <v>45231</v>
      </c>
      <c r="K77" s="31">
        <v>10</v>
      </c>
      <c r="L77" s="20">
        <v>74</v>
      </c>
    </row>
    <row r="78" spans="1:12" s="1" customFormat="1" ht="42.75" customHeight="1">
      <c r="A78" s="28" t="s">
        <v>134</v>
      </c>
      <c r="B78" s="29">
        <v>4057800262</v>
      </c>
      <c r="C78" s="28" t="s">
        <v>1430</v>
      </c>
      <c r="D78" s="28" t="s">
        <v>1431</v>
      </c>
      <c r="E78" s="34"/>
      <c r="F78" s="31" t="s">
        <v>1435</v>
      </c>
      <c r="G78" s="28" t="s">
        <v>1432</v>
      </c>
      <c r="H78" s="28" t="s">
        <v>1433</v>
      </c>
      <c r="I78" s="28" t="s">
        <v>1434</v>
      </c>
      <c r="J78" s="32">
        <v>45261</v>
      </c>
      <c r="K78" s="31">
        <v>10</v>
      </c>
      <c r="L78" s="20">
        <v>75</v>
      </c>
    </row>
    <row r="79" spans="1:12" s="1" customFormat="1" ht="42.75" customHeight="1">
      <c r="A79" s="28" t="s">
        <v>134</v>
      </c>
      <c r="B79" s="29">
        <v>4057800270</v>
      </c>
      <c r="C79" s="28" t="s">
        <v>1453</v>
      </c>
      <c r="D79" s="28" t="s">
        <v>1454</v>
      </c>
      <c r="E79" s="34"/>
      <c r="F79" s="31" t="s">
        <v>1455</v>
      </c>
      <c r="G79" s="28" t="s">
        <v>1456</v>
      </c>
      <c r="H79" s="28" t="s">
        <v>1457</v>
      </c>
      <c r="I79" s="28" t="s">
        <v>1458</v>
      </c>
      <c r="J79" s="32">
        <v>45292</v>
      </c>
      <c r="K79" s="31">
        <v>5</v>
      </c>
      <c r="L79" s="20">
        <v>76</v>
      </c>
    </row>
    <row r="80" spans="1:12" s="1" customFormat="1" ht="42.75" customHeight="1">
      <c r="A80" s="28" t="s">
        <v>134</v>
      </c>
      <c r="B80" s="29">
        <v>4057702898</v>
      </c>
      <c r="C80" s="28" t="s">
        <v>10</v>
      </c>
      <c r="D80" s="28" t="s">
        <v>14</v>
      </c>
      <c r="E80" s="34"/>
      <c r="F80" s="31" t="s">
        <v>857</v>
      </c>
      <c r="G80" s="28" t="s">
        <v>566</v>
      </c>
      <c r="H80" s="28" t="s">
        <v>858</v>
      </c>
      <c r="I80" s="28" t="s">
        <v>858</v>
      </c>
      <c r="J80" s="32">
        <v>41091</v>
      </c>
      <c r="K80" s="31">
        <v>10</v>
      </c>
      <c r="L80" s="20">
        <v>77</v>
      </c>
    </row>
    <row r="81" spans="1:12" s="1" customFormat="1" ht="42.75" customHeight="1">
      <c r="A81" s="28" t="s">
        <v>134</v>
      </c>
      <c r="B81" s="29">
        <v>4057702914</v>
      </c>
      <c r="C81" s="28" t="s">
        <v>859</v>
      </c>
      <c r="D81" s="28" t="s">
        <v>1306</v>
      </c>
      <c r="E81" s="34" t="s">
        <v>478</v>
      </c>
      <c r="F81" s="31" t="s">
        <v>304</v>
      </c>
      <c r="G81" s="28" t="s">
        <v>522</v>
      </c>
      <c r="H81" s="28" t="s">
        <v>25</v>
      </c>
      <c r="I81" s="28" t="s">
        <v>26</v>
      </c>
      <c r="J81" s="32">
        <v>41365</v>
      </c>
      <c r="K81" s="31">
        <v>10</v>
      </c>
      <c r="L81" s="20">
        <v>78</v>
      </c>
    </row>
    <row r="82" spans="1:12" s="1" customFormat="1" ht="42.75" customHeight="1">
      <c r="A82" s="28" t="s">
        <v>134</v>
      </c>
      <c r="B82" s="29">
        <v>4057702914</v>
      </c>
      <c r="C82" s="28" t="s">
        <v>859</v>
      </c>
      <c r="D82" s="28" t="s">
        <v>1306</v>
      </c>
      <c r="E82" s="34" t="s">
        <v>479</v>
      </c>
      <c r="F82" s="31" t="s">
        <v>304</v>
      </c>
      <c r="G82" s="28" t="s">
        <v>522</v>
      </c>
      <c r="H82" s="28" t="s">
        <v>25</v>
      </c>
      <c r="I82" s="28" t="s">
        <v>26</v>
      </c>
      <c r="J82" s="32">
        <v>41365</v>
      </c>
      <c r="K82" s="31">
        <v>5</v>
      </c>
      <c r="L82" s="20">
        <v>79</v>
      </c>
    </row>
    <row r="83" spans="1:12" s="1" customFormat="1" ht="42.75" customHeight="1">
      <c r="A83" s="28" t="s">
        <v>134</v>
      </c>
      <c r="B83" s="29">
        <v>4057702922</v>
      </c>
      <c r="C83" s="28" t="s">
        <v>11</v>
      </c>
      <c r="D83" s="28" t="s">
        <v>213</v>
      </c>
      <c r="E83" s="34"/>
      <c r="F83" s="31" t="s">
        <v>304</v>
      </c>
      <c r="G83" s="28" t="s">
        <v>190</v>
      </c>
      <c r="H83" s="28" t="s">
        <v>860</v>
      </c>
      <c r="I83" s="28" t="s">
        <v>860</v>
      </c>
      <c r="J83" s="32">
        <v>41365</v>
      </c>
      <c r="K83" s="31">
        <v>10</v>
      </c>
      <c r="L83" s="20">
        <v>80</v>
      </c>
    </row>
    <row r="84" spans="1:12" s="1" customFormat="1" ht="42.75" customHeight="1">
      <c r="A84" s="28" t="s">
        <v>134</v>
      </c>
      <c r="B84" s="29">
        <v>4057703045</v>
      </c>
      <c r="C84" s="28" t="s">
        <v>731</v>
      </c>
      <c r="D84" s="28" t="s">
        <v>50</v>
      </c>
      <c r="E84" s="34"/>
      <c r="F84" s="31" t="s">
        <v>866</v>
      </c>
      <c r="G84" s="28" t="s">
        <v>524</v>
      </c>
      <c r="H84" s="28" t="s">
        <v>867</v>
      </c>
      <c r="I84" s="28" t="s">
        <v>868</v>
      </c>
      <c r="J84" s="32">
        <v>41365</v>
      </c>
      <c r="K84" s="31" t="s">
        <v>92</v>
      </c>
      <c r="L84" s="20">
        <v>81</v>
      </c>
    </row>
    <row r="85" spans="1:12" s="1" customFormat="1" ht="42.75" customHeight="1">
      <c r="A85" s="28" t="s">
        <v>134</v>
      </c>
      <c r="B85" s="29">
        <v>4057703060</v>
      </c>
      <c r="C85" s="28" t="s">
        <v>605</v>
      </c>
      <c r="D85" s="28" t="s">
        <v>865</v>
      </c>
      <c r="E85" s="34"/>
      <c r="F85" s="31" t="s">
        <v>606</v>
      </c>
      <c r="G85" s="28" t="s">
        <v>607</v>
      </c>
      <c r="H85" s="28" t="s">
        <v>608</v>
      </c>
      <c r="I85" s="28" t="s">
        <v>608</v>
      </c>
      <c r="J85" s="32">
        <v>41426</v>
      </c>
      <c r="K85" s="31">
        <v>10</v>
      </c>
      <c r="L85" s="20">
        <v>82</v>
      </c>
    </row>
    <row r="86" spans="1:12" s="1" customFormat="1" ht="42.75" customHeight="1">
      <c r="A86" s="28" t="s">
        <v>134</v>
      </c>
      <c r="B86" s="39">
        <v>4057801526</v>
      </c>
      <c r="C86" s="28" t="s">
        <v>60</v>
      </c>
      <c r="D86" s="28" t="s">
        <v>61</v>
      </c>
      <c r="E86" s="28"/>
      <c r="F86" s="39" t="s">
        <v>304</v>
      </c>
      <c r="G86" s="28" t="s">
        <v>648</v>
      </c>
      <c r="H86" s="28" t="s">
        <v>933</v>
      </c>
      <c r="I86" s="28" t="s">
        <v>933</v>
      </c>
      <c r="J86" s="32">
        <v>41518</v>
      </c>
      <c r="K86" s="39">
        <v>10</v>
      </c>
      <c r="L86" s="20">
        <v>83</v>
      </c>
    </row>
    <row r="87" spans="1:12" s="5" customFormat="1" ht="42.75" customHeight="1">
      <c r="A87" s="28" t="s">
        <v>134</v>
      </c>
      <c r="B87" s="29">
        <v>4057703110</v>
      </c>
      <c r="C87" s="28" t="s">
        <v>64</v>
      </c>
      <c r="D87" s="28" t="s">
        <v>65</v>
      </c>
      <c r="E87" s="34"/>
      <c r="F87" s="31" t="s">
        <v>197</v>
      </c>
      <c r="G87" s="28" t="s">
        <v>1234</v>
      </c>
      <c r="H87" s="28" t="s">
        <v>874</v>
      </c>
      <c r="I87" s="28" t="s">
        <v>874</v>
      </c>
      <c r="J87" s="32">
        <v>41548</v>
      </c>
      <c r="K87" s="31">
        <v>10</v>
      </c>
      <c r="L87" s="20">
        <v>84</v>
      </c>
    </row>
    <row r="88" spans="1:12" s="5" customFormat="1" ht="42.75" customHeight="1">
      <c r="A88" s="28" t="s">
        <v>134</v>
      </c>
      <c r="B88" s="40">
        <v>4057703169</v>
      </c>
      <c r="C88" s="28" t="s">
        <v>318</v>
      </c>
      <c r="D88" s="28" t="s">
        <v>878</v>
      </c>
      <c r="E88" s="41"/>
      <c r="F88" s="33" t="s">
        <v>856</v>
      </c>
      <c r="G88" s="28" t="s">
        <v>526</v>
      </c>
      <c r="H88" s="28" t="s">
        <v>879</v>
      </c>
      <c r="I88" s="28" t="s">
        <v>880</v>
      </c>
      <c r="J88" s="32">
        <v>41730</v>
      </c>
      <c r="K88" s="39">
        <v>20</v>
      </c>
      <c r="L88" s="20">
        <v>85</v>
      </c>
    </row>
    <row r="89" spans="1:12" s="1" customFormat="1" ht="42.75" customHeight="1">
      <c r="A89" s="28" t="s">
        <v>134</v>
      </c>
      <c r="B89" s="29">
        <v>4057702955</v>
      </c>
      <c r="C89" s="28" t="s">
        <v>861</v>
      </c>
      <c r="D89" s="28" t="s">
        <v>862</v>
      </c>
      <c r="E89" s="34" t="s">
        <v>862</v>
      </c>
      <c r="F89" s="31" t="s">
        <v>444</v>
      </c>
      <c r="G89" s="28" t="s">
        <v>523</v>
      </c>
      <c r="H89" s="28" t="s">
        <v>445</v>
      </c>
      <c r="I89" s="28" t="s">
        <v>27</v>
      </c>
      <c r="J89" s="32">
        <v>41974</v>
      </c>
      <c r="K89" s="31">
        <v>5</v>
      </c>
      <c r="L89" s="20">
        <v>86</v>
      </c>
    </row>
    <row r="90" spans="1:12" s="1" customFormat="1" ht="42.75" customHeight="1">
      <c r="A90" s="28" t="s">
        <v>73</v>
      </c>
      <c r="B90" s="29">
        <v>4057702955</v>
      </c>
      <c r="C90" s="28" t="s">
        <v>861</v>
      </c>
      <c r="D90" s="28" t="s">
        <v>862</v>
      </c>
      <c r="E90" s="34" t="s">
        <v>863</v>
      </c>
      <c r="F90" s="31" t="s">
        <v>444</v>
      </c>
      <c r="G90" s="28" t="s">
        <v>523</v>
      </c>
      <c r="H90" s="28" t="s">
        <v>445</v>
      </c>
      <c r="I90" s="28" t="s">
        <v>27</v>
      </c>
      <c r="J90" s="32">
        <v>41974</v>
      </c>
      <c r="K90" s="31">
        <v>5</v>
      </c>
      <c r="L90" s="20">
        <v>87</v>
      </c>
    </row>
    <row r="91" spans="1:12" s="2" customFormat="1" ht="42.75" customHeight="1">
      <c r="A91" s="28" t="s">
        <v>134</v>
      </c>
      <c r="B91" s="29">
        <v>4057702955</v>
      </c>
      <c r="C91" s="28" t="s">
        <v>861</v>
      </c>
      <c r="D91" s="28" t="s">
        <v>862</v>
      </c>
      <c r="E91" s="34" t="s">
        <v>864</v>
      </c>
      <c r="F91" s="31" t="s">
        <v>444</v>
      </c>
      <c r="G91" s="28" t="s">
        <v>523</v>
      </c>
      <c r="H91" s="28" t="s">
        <v>445</v>
      </c>
      <c r="I91" s="28" t="s">
        <v>27</v>
      </c>
      <c r="J91" s="32">
        <v>41974</v>
      </c>
      <c r="K91" s="31">
        <v>10</v>
      </c>
      <c r="L91" s="20">
        <v>88</v>
      </c>
    </row>
    <row r="92" spans="1:12" s="1" customFormat="1" ht="42.75" customHeight="1">
      <c r="A92" s="28" t="s">
        <v>73</v>
      </c>
      <c r="B92" s="29">
        <v>4057703359</v>
      </c>
      <c r="C92" s="28" t="s">
        <v>319</v>
      </c>
      <c r="D92" s="28" t="s">
        <v>1492</v>
      </c>
      <c r="E92" s="34" t="s">
        <v>476</v>
      </c>
      <c r="F92" s="31" t="s">
        <v>444</v>
      </c>
      <c r="G92" s="28" t="s">
        <v>527</v>
      </c>
      <c r="H92" s="28" t="s">
        <v>884</v>
      </c>
      <c r="I92" s="28" t="s">
        <v>884</v>
      </c>
      <c r="J92" s="32">
        <v>42095</v>
      </c>
      <c r="K92" s="31">
        <v>10</v>
      </c>
      <c r="L92" s="20">
        <v>89</v>
      </c>
    </row>
    <row r="93" spans="1:12" s="1" customFormat="1" ht="42.75" customHeight="1">
      <c r="A93" s="28" t="s">
        <v>73</v>
      </c>
      <c r="B93" s="29">
        <v>4057703359</v>
      </c>
      <c r="C93" s="28" t="s">
        <v>319</v>
      </c>
      <c r="D93" s="28" t="s">
        <v>1492</v>
      </c>
      <c r="E93" s="34" t="s">
        <v>477</v>
      </c>
      <c r="F93" s="31" t="s">
        <v>444</v>
      </c>
      <c r="G93" s="28" t="s">
        <v>527</v>
      </c>
      <c r="H93" s="28" t="s">
        <v>884</v>
      </c>
      <c r="I93" s="28" t="s">
        <v>884</v>
      </c>
      <c r="J93" s="32">
        <v>42095</v>
      </c>
      <c r="K93" s="31">
        <v>10</v>
      </c>
      <c r="L93" s="20">
        <v>90</v>
      </c>
    </row>
    <row r="94" spans="1:12" s="1" customFormat="1" ht="42.75" customHeight="1">
      <c r="A94" s="28" t="s">
        <v>73</v>
      </c>
      <c r="B94" s="29">
        <v>4057703383</v>
      </c>
      <c r="C94" s="28" t="s">
        <v>320</v>
      </c>
      <c r="D94" s="28" t="s">
        <v>93</v>
      </c>
      <c r="E94" s="30" t="s">
        <v>476</v>
      </c>
      <c r="F94" s="31" t="s">
        <v>885</v>
      </c>
      <c r="G94" s="28" t="s">
        <v>886</v>
      </c>
      <c r="H94" s="28" t="s">
        <v>887</v>
      </c>
      <c r="I94" s="28" t="s">
        <v>888</v>
      </c>
      <c r="J94" s="32">
        <v>42125</v>
      </c>
      <c r="K94" s="42">
        <v>10</v>
      </c>
      <c r="L94" s="20">
        <v>91</v>
      </c>
    </row>
    <row r="95" spans="1:12" s="1" customFormat="1" ht="42.75" customHeight="1">
      <c r="A95" s="28" t="s">
        <v>73</v>
      </c>
      <c r="B95" s="29">
        <v>4057703383</v>
      </c>
      <c r="C95" s="28" t="s">
        <v>320</v>
      </c>
      <c r="D95" s="28" t="s">
        <v>93</v>
      </c>
      <c r="E95" s="28" t="s">
        <v>479</v>
      </c>
      <c r="F95" s="31" t="s">
        <v>885</v>
      </c>
      <c r="G95" s="28" t="s">
        <v>889</v>
      </c>
      <c r="H95" s="28" t="s">
        <v>887</v>
      </c>
      <c r="I95" s="28" t="s">
        <v>888</v>
      </c>
      <c r="J95" s="32">
        <v>42125</v>
      </c>
      <c r="K95" s="31">
        <v>10</v>
      </c>
      <c r="L95" s="20">
        <v>92</v>
      </c>
    </row>
    <row r="96" spans="1:12" s="1" customFormat="1" ht="42.75" customHeight="1">
      <c r="A96" s="28" t="s">
        <v>134</v>
      </c>
      <c r="B96" s="29">
        <v>4057703086</v>
      </c>
      <c r="C96" s="28" t="s">
        <v>96</v>
      </c>
      <c r="D96" s="28" t="s">
        <v>489</v>
      </c>
      <c r="E96" s="34" t="s">
        <v>477</v>
      </c>
      <c r="F96" s="31" t="s">
        <v>257</v>
      </c>
      <c r="G96" s="28" t="s">
        <v>97</v>
      </c>
      <c r="H96" s="28" t="s">
        <v>872</v>
      </c>
      <c r="I96" s="28" t="s">
        <v>873</v>
      </c>
      <c r="J96" s="32">
        <v>42156</v>
      </c>
      <c r="K96" s="31">
        <v>10</v>
      </c>
      <c r="L96" s="20">
        <v>93</v>
      </c>
    </row>
    <row r="97" spans="1:12" s="1" customFormat="1" ht="42.75" customHeight="1">
      <c r="A97" s="28" t="s">
        <v>73</v>
      </c>
      <c r="B97" s="29">
        <v>4057703391</v>
      </c>
      <c r="C97" s="28" t="s">
        <v>1445</v>
      </c>
      <c r="D97" s="28" t="s">
        <v>890</v>
      </c>
      <c r="E97" s="28"/>
      <c r="F97" s="31" t="s">
        <v>366</v>
      </c>
      <c r="G97" s="28" t="s">
        <v>99</v>
      </c>
      <c r="H97" s="28" t="s">
        <v>891</v>
      </c>
      <c r="I97" s="28" t="s">
        <v>892</v>
      </c>
      <c r="J97" s="32">
        <v>42156</v>
      </c>
      <c r="K97" s="31">
        <v>10</v>
      </c>
      <c r="L97" s="20">
        <v>94</v>
      </c>
    </row>
    <row r="98" spans="1:12" s="1" customFormat="1" ht="42.75" customHeight="1">
      <c r="A98" s="28" t="s">
        <v>73</v>
      </c>
      <c r="B98" s="29">
        <v>4057703417</v>
      </c>
      <c r="C98" s="28" t="s">
        <v>321</v>
      </c>
      <c r="D98" s="28" t="s">
        <v>893</v>
      </c>
      <c r="E98" s="28"/>
      <c r="F98" s="31" t="s">
        <v>444</v>
      </c>
      <c r="G98" s="28" t="s">
        <v>592</v>
      </c>
      <c r="H98" s="28" t="s">
        <v>894</v>
      </c>
      <c r="I98" s="28" t="s">
        <v>894</v>
      </c>
      <c r="J98" s="32">
        <v>42217</v>
      </c>
      <c r="K98" s="31">
        <v>5</v>
      </c>
      <c r="L98" s="20">
        <v>95</v>
      </c>
    </row>
    <row r="99" spans="1:12" s="1" customFormat="1" ht="42.75" customHeight="1">
      <c r="A99" s="28" t="s">
        <v>73</v>
      </c>
      <c r="B99" s="29">
        <v>4057703367</v>
      </c>
      <c r="C99" s="28" t="s">
        <v>322</v>
      </c>
      <c r="D99" s="28" t="s">
        <v>895</v>
      </c>
      <c r="E99" s="28" t="s">
        <v>479</v>
      </c>
      <c r="F99" s="31" t="s">
        <v>896</v>
      </c>
      <c r="G99" s="28" t="s">
        <v>528</v>
      </c>
      <c r="H99" s="28" t="s">
        <v>897</v>
      </c>
      <c r="I99" s="28" t="s">
        <v>898</v>
      </c>
      <c r="J99" s="32">
        <v>42370</v>
      </c>
      <c r="K99" s="31">
        <v>10</v>
      </c>
      <c r="L99" s="20">
        <v>96</v>
      </c>
    </row>
    <row r="100" spans="1:12" s="1" customFormat="1" ht="42.75" customHeight="1">
      <c r="A100" s="28" t="s">
        <v>73</v>
      </c>
      <c r="B100" s="29">
        <v>4057703490</v>
      </c>
      <c r="C100" s="28" t="s">
        <v>324</v>
      </c>
      <c r="D100" s="28" t="s">
        <v>906</v>
      </c>
      <c r="E100" s="28"/>
      <c r="F100" s="31" t="s">
        <v>903</v>
      </c>
      <c r="G100" s="28" t="s">
        <v>122</v>
      </c>
      <c r="H100" s="28" t="s">
        <v>907</v>
      </c>
      <c r="I100" s="28" t="s">
        <v>908</v>
      </c>
      <c r="J100" s="32">
        <v>42461</v>
      </c>
      <c r="K100" s="31">
        <v>10</v>
      </c>
      <c r="L100" s="20">
        <v>97</v>
      </c>
    </row>
    <row r="101" spans="1:12" s="1" customFormat="1" ht="42.75" customHeight="1">
      <c r="A101" s="28" t="s">
        <v>73</v>
      </c>
      <c r="B101" s="29">
        <v>4057703508</v>
      </c>
      <c r="C101" s="28" t="s">
        <v>325</v>
      </c>
      <c r="D101" s="28" t="s">
        <v>139</v>
      </c>
      <c r="E101" s="28"/>
      <c r="F101" s="31" t="s">
        <v>896</v>
      </c>
      <c r="G101" s="28" t="s">
        <v>123</v>
      </c>
      <c r="H101" s="28" t="s">
        <v>909</v>
      </c>
      <c r="I101" s="28" t="s">
        <v>909</v>
      </c>
      <c r="J101" s="32">
        <v>42552</v>
      </c>
      <c r="K101" s="31">
        <v>10</v>
      </c>
      <c r="L101" s="20">
        <v>98</v>
      </c>
    </row>
    <row r="102" spans="1:12" s="1" customFormat="1" ht="42.75" customHeight="1">
      <c r="A102" s="28" t="s">
        <v>73</v>
      </c>
      <c r="B102" s="29">
        <v>4057703516</v>
      </c>
      <c r="C102" s="28" t="s">
        <v>588</v>
      </c>
      <c r="D102" s="28" t="s">
        <v>140</v>
      </c>
      <c r="E102" s="34" t="s">
        <v>478</v>
      </c>
      <c r="F102" s="31" t="s">
        <v>910</v>
      </c>
      <c r="G102" s="28" t="s">
        <v>400</v>
      </c>
      <c r="H102" s="28" t="s">
        <v>911</v>
      </c>
      <c r="I102" s="28" t="s">
        <v>424</v>
      </c>
      <c r="J102" s="32">
        <v>42552</v>
      </c>
      <c r="K102" s="31">
        <v>10</v>
      </c>
      <c r="L102" s="20">
        <v>99</v>
      </c>
    </row>
    <row r="103" spans="1:12" s="1" customFormat="1" ht="42.75" customHeight="1">
      <c r="A103" s="28" t="s">
        <v>73</v>
      </c>
      <c r="B103" s="29">
        <v>4057703532</v>
      </c>
      <c r="C103" s="28" t="s">
        <v>314</v>
      </c>
      <c r="D103" s="28" t="s">
        <v>142</v>
      </c>
      <c r="E103" s="28"/>
      <c r="F103" s="31" t="s">
        <v>885</v>
      </c>
      <c r="G103" s="28" t="s">
        <v>143</v>
      </c>
      <c r="H103" s="28" t="s">
        <v>912</v>
      </c>
      <c r="I103" s="28" t="s">
        <v>913</v>
      </c>
      <c r="J103" s="32">
        <v>42583</v>
      </c>
      <c r="K103" s="31">
        <v>10</v>
      </c>
      <c r="L103" s="20">
        <v>100</v>
      </c>
    </row>
    <row r="104" spans="1:12" s="1" customFormat="1" ht="42.75" customHeight="1">
      <c r="A104" s="28" t="s">
        <v>134</v>
      </c>
      <c r="B104" s="29">
        <v>4057703557</v>
      </c>
      <c r="C104" s="28" t="s">
        <v>147</v>
      </c>
      <c r="D104" s="28" t="s">
        <v>917</v>
      </c>
      <c r="E104" s="28" t="s">
        <v>477</v>
      </c>
      <c r="F104" s="31" t="s">
        <v>918</v>
      </c>
      <c r="G104" s="28" t="s">
        <v>529</v>
      </c>
      <c r="H104" s="28" t="s">
        <v>919</v>
      </c>
      <c r="I104" s="28" t="s">
        <v>920</v>
      </c>
      <c r="J104" s="32">
        <v>42614</v>
      </c>
      <c r="K104" s="31">
        <v>10</v>
      </c>
      <c r="L104" s="20">
        <v>101</v>
      </c>
    </row>
    <row r="105" spans="1:12" s="1" customFormat="1" ht="42.75" customHeight="1">
      <c r="A105" s="28" t="s">
        <v>134</v>
      </c>
      <c r="B105" s="29">
        <v>4057703557</v>
      </c>
      <c r="C105" s="28" t="s">
        <v>147</v>
      </c>
      <c r="D105" s="28" t="s">
        <v>917</v>
      </c>
      <c r="E105" s="28" t="s">
        <v>480</v>
      </c>
      <c r="F105" s="31" t="s">
        <v>918</v>
      </c>
      <c r="G105" s="28" t="s">
        <v>529</v>
      </c>
      <c r="H105" s="28" t="s">
        <v>919</v>
      </c>
      <c r="I105" s="28" t="s">
        <v>920</v>
      </c>
      <c r="J105" s="32">
        <v>42614</v>
      </c>
      <c r="K105" s="31">
        <v>10</v>
      </c>
      <c r="L105" s="20">
        <v>102</v>
      </c>
    </row>
    <row r="106" spans="1:12" s="1" customFormat="1" ht="42.75" customHeight="1">
      <c r="A106" s="28" t="s">
        <v>134</v>
      </c>
      <c r="B106" s="39">
        <v>4057703623</v>
      </c>
      <c r="C106" s="28" t="s">
        <v>167</v>
      </c>
      <c r="D106" s="28" t="s">
        <v>923</v>
      </c>
      <c r="E106" s="28"/>
      <c r="F106" s="39" t="s">
        <v>903</v>
      </c>
      <c r="G106" s="28" t="s">
        <v>168</v>
      </c>
      <c r="H106" s="28" t="s">
        <v>924</v>
      </c>
      <c r="I106" s="28" t="s">
        <v>925</v>
      </c>
      <c r="J106" s="32">
        <v>42795</v>
      </c>
      <c r="K106" s="39">
        <v>10</v>
      </c>
      <c r="L106" s="20">
        <v>103</v>
      </c>
    </row>
    <row r="107" spans="1:12" s="1" customFormat="1" ht="42.75" customHeight="1">
      <c r="A107" s="28" t="s">
        <v>134</v>
      </c>
      <c r="B107" s="39">
        <v>4057703631</v>
      </c>
      <c r="C107" s="28" t="s">
        <v>560</v>
      </c>
      <c r="D107" s="28" t="s">
        <v>1360</v>
      </c>
      <c r="E107" s="28"/>
      <c r="F107" s="39" t="s">
        <v>881</v>
      </c>
      <c r="G107" s="28" t="s">
        <v>179</v>
      </c>
      <c r="H107" s="28" t="s">
        <v>375</v>
      </c>
      <c r="I107" s="28" t="s">
        <v>376</v>
      </c>
      <c r="J107" s="32">
        <v>42948</v>
      </c>
      <c r="K107" s="39">
        <v>10</v>
      </c>
      <c r="L107" s="20">
        <v>104</v>
      </c>
    </row>
    <row r="108" spans="1:12" s="1" customFormat="1" ht="42.75" customHeight="1">
      <c r="A108" s="28" t="s">
        <v>134</v>
      </c>
      <c r="B108" s="29">
        <v>4057703664</v>
      </c>
      <c r="C108" s="28" t="s">
        <v>323</v>
      </c>
      <c r="D108" s="28" t="s">
        <v>902</v>
      </c>
      <c r="E108" s="28"/>
      <c r="F108" s="31" t="s">
        <v>903</v>
      </c>
      <c r="G108" s="28" t="s">
        <v>183</v>
      </c>
      <c r="H108" s="28" t="s">
        <v>904</v>
      </c>
      <c r="I108" s="28" t="s">
        <v>905</v>
      </c>
      <c r="J108" s="32">
        <v>42979</v>
      </c>
      <c r="K108" s="31">
        <v>10</v>
      </c>
      <c r="L108" s="20">
        <v>105</v>
      </c>
    </row>
    <row r="109" spans="1:12" s="1" customFormat="1" ht="42.75" customHeight="1">
      <c r="A109" s="28" t="s">
        <v>134</v>
      </c>
      <c r="B109" s="29">
        <v>4057703714</v>
      </c>
      <c r="C109" s="28" t="s">
        <v>317</v>
      </c>
      <c r="D109" s="28" t="s">
        <v>54</v>
      </c>
      <c r="E109" s="34"/>
      <c r="F109" s="31" t="s">
        <v>869</v>
      </c>
      <c r="G109" s="28" t="s">
        <v>525</v>
      </c>
      <c r="H109" s="28" t="s">
        <v>870</v>
      </c>
      <c r="I109" s="28" t="s">
        <v>871</v>
      </c>
      <c r="J109" s="32">
        <v>43040</v>
      </c>
      <c r="K109" s="31">
        <v>10</v>
      </c>
      <c r="L109" s="20">
        <v>106</v>
      </c>
    </row>
    <row r="110" spans="1:12" s="1" customFormat="1" ht="42.75" customHeight="1">
      <c r="A110" s="28" t="s">
        <v>73</v>
      </c>
      <c r="B110" s="29">
        <v>4057703706</v>
      </c>
      <c r="C110" s="28" t="s">
        <v>317</v>
      </c>
      <c r="D110" s="28" t="s">
        <v>241</v>
      </c>
      <c r="E110" s="28"/>
      <c r="F110" s="31" t="s">
        <v>899</v>
      </c>
      <c r="G110" s="28" t="s">
        <v>242</v>
      </c>
      <c r="H110" s="28" t="s">
        <v>900</v>
      </c>
      <c r="I110" s="28" t="s">
        <v>901</v>
      </c>
      <c r="J110" s="32">
        <v>43040</v>
      </c>
      <c r="K110" s="39">
        <v>10</v>
      </c>
      <c r="L110" s="20">
        <v>107</v>
      </c>
    </row>
    <row r="111" spans="1:12" s="1" customFormat="1" ht="42.75" customHeight="1">
      <c r="A111" s="28" t="s">
        <v>134</v>
      </c>
      <c r="B111" s="29">
        <v>4057703771</v>
      </c>
      <c r="C111" s="28" t="s">
        <v>195</v>
      </c>
      <c r="D111" s="28" t="s">
        <v>196</v>
      </c>
      <c r="E111" s="34"/>
      <c r="F111" s="31" t="s">
        <v>197</v>
      </c>
      <c r="G111" s="28" t="s">
        <v>875</v>
      </c>
      <c r="H111" s="28" t="s">
        <v>876</v>
      </c>
      <c r="I111" s="28" t="s">
        <v>877</v>
      </c>
      <c r="J111" s="32">
        <v>43160</v>
      </c>
      <c r="K111" s="31">
        <v>10</v>
      </c>
      <c r="L111" s="20">
        <v>108</v>
      </c>
    </row>
    <row r="112" spans="1:12" s="1" customFormat="1" ht="42.75" customHeight="1">
      <c r="A112" s="28" t="s">
        <v>134</v>
      </c>
      <c r="B112" s="39">
        <v>4057703797</v>
      </c>
      <c r="C112" s="28" t="s">
        <v>315</v>
      </c>
      <c r="D112" s="28" t="s">
        <v>211</v>
      </c>
      <c r="E112" s="28"/>
      <c r="F112" s="39" t="s">
        <v>926</v>
      </c>
      <c r="G112" s="28" t="s">
        <v>212</v>
      </c>
      <c r="H112" s="28" t="s">
        <v>927</v>
      </c>
      <c r="I112" s="28" t="s">
        <v>928</v>
      </c>
      <c r="J112" s="32">
        <v>43221</v>
      </c>
      <c r="K112" s="39">
        <v>10</v>
      </c>
      <c r="L112" s="20">
        <v>109</v>
      </c>
    </row>
    <row r="113" spans="1:12" s="1" customFormat="1" ht="42.75" customHeight="1">
      <c r="A113" s="28" t="s">
        <v>73</v>
      </c>
      <c r="B113" s="29">
        <v>4057703805</v>
      </c>
      <c r="C113" s="28" t="s">
        <v>326</v>
      </c>
      <c r="D113" s="28" t="s">
        <v>141</v>
      </c>
      <c r="E113" s="28"/>
      <c r="F113" s="31" t="s">
        <v>914</v>
      </c>
      <c r="G113" s="28" t="s">
        <v>410</v>
      </c>
      <c r="H113" s="28" t="s">
        <v>915</v>
      </c>
      <c r="I113" s="28" t="s">
        <v>916</v>
      </c>
      <c r="J113" s="32">
        <v>43252</v>
      </c>
      <c r="K113" s="31">
        <v>10</v>
      </c>
      <c r="L113" s="20">
        <v>110</v>
      </c>
    </row>
    <row r="114" spans="1:12" s="1" customFormat="1" ht="42.75" customHeight="1">
      <c r="A114" s="28" t="s">
        <v>134</v>
      </c>
      <c r="B114" s="39">
        <v>4057703821</v>
      </c>
      <c r="C114" s="28" t="s">
        <v>219</v>
      </c>
      <c r="D114" s="28" t="s">
        <v>220</v>
      </c>
      <c r="E114" s="28"/>
      <c r="F114" s="39" t="s">
        <v>921</v>
      </c>
      <c r="G114" s="28" t="s">
        <v>530</v>
      </c>
      <c r="H114" s="28" t="s">
        <v>922</v>
      </c>
      <c r="I114" s="28" t="s">
        <v>922</v>
      </c>
      <c r="J114" s="32">
        <v>43313</v>
      </c>
      <c r="K114" s="39">
        <v>10</v>
      </c>
      <c r="L114" s="20">
        <v>111</v>
      </c>
    </row>
    <row r="115" spans="1:12" s="1" customFormat="1" ht="42.75" customHeight="1">
      <c r="A115" s="28" t="s">
        <v>134</v>
      </c>
      <c r="B115" s="39">
        <v>4057703854</v>
      </c>
      <c r="C115" s="28" t="s">
        <v>327</v>
      </c>
      <c r="D115" s="28" t="s">
        <v>929</v>
      </c>
      <c r="E115" s="28"/>
      <c r="F115" s="39" t="s">
        <v>930</v>
      </c>
      <c r="G115" s="28" t="s">
        <v>222</v>
      </c>
      <c r="H115" s="28" t="s">
        <v>931</v>
      </c>
      <c r="I115" s="28" t="s">
        <v>932</v>
      </c>
      <c r="J115" s="32">
        <v>43374</v>
      </c>
      <c r="K115" s="39">
        <v>10</v>
      </c>
      <c r="L115" s="20">
        <v>112</v>
      </c>
    </row>
    <row r="116" spans="1:12" s="1" customFormat="1" ht="42.75" customHeight="1">
      <c r="A116" s="28" t="s">
        <v>134</v>
      </c>
      <c r="B116" s="39">
        <v>4057703862</v>
      </c>
      <c r="C116" s="28" t="s">
        <v>302</v>
      </c>
      <c r="D116" s="28" t="s">
        <v>934</v>
      </c>
      <c r="E116" s="28" t="s">
        <v>476</v>
      </c>
      <c r="F116" s="39" t="s">
        <v>1443</v>
      </c>
      <c r="G116" s="28" t="s">
        <v>591</v>
      </c>
      <c r="H116" s="28" t="s">
        <v>935</v>
      </c>
      <c r="I116" s="28" t="s">
        <v>936</v>
      </c>
      <c r="J116" s="32">
        <v>43466</v>
      </c>
      <c r="K116" s="39">
        <v>10</v>
      </c>
      <c r="L116" s="20">
        <v>113</v>
      </c>
    </row>
    <row r="117" spans="1:12" s="1" customFormat="1" ht="42.75" customHeight="1">
      <c r="A117" s="28" t="s">
        <v>134</v>
      </c>
      <c r="B117" s="39">
        <v>4057703862</v>
      </c>
      <c r="C117" s="28" t="s">
        <v>302</v>
      </c>
      <c r="D117" s="28" t="s">
        <v>934</v>
      </c>
      <c r="E117" s="28" t="s">
        <v>477</v>
      </c>
      <c r="F117" s="39" t="s">
        <v>1443</v>
      </c>
      <c r="G117" s="28" t="s">
        <v>591</v>
      </c>
      <c r="H117" s="28" t="s">
        <v>935</v>
      </c>
      <c r="I117" s="28" t="s">
        <v>936</v>
      </c>
      <c r="J117" s="32">
        <v>43466</v>
      </c>
      <c r="K117" s="39">
        <v>10</v>
      </c>
      <c r="L117" s="20">
        <v>114</v>
      </c>
    </row>
    <row r="118" spans="1:12" s="1" customFormat="1" ht="42.75" customHeight="1">
      <c r="A118" s="28" t="s">
        <v>134</v>
      </c>
      <c r="B118" s="31">
        <v>4057703870</v>
      </c>
      <c r="C118" s="28" t="s">
        <v>937</v>
      </c>
      <c r="D118" s="28" t="s">
        <v>938</v>
      </c>
      <c r="E118" s="63" t="s">
        <v>681</v>
      </c>
      <c r="F118" s="39" t="s">
        <v>257</v>
      </c>
      <c r="G118" s="28" t="s">
        <v>258</v>
      </c>
      <c r="H118" s="28" t="s">
        <v>259</v>
      </c>
      <c r="I118" s="28" t="s">
        <v>260</v>
      </c>
      <c r="J118" s="32">
        <v>43556</v>
      </c>
      <c r="K118" s="39">
        <v>10</v>
      </c>
      <c r="L118" s="20">
        <v>115</v>
      </c>
    </row>
    <row r="119" spans="1:12" s="1" customFormat="1" ht="42.75" customHeight="1">
      <c r="A119" s="28" t="s">
        <v>134</v>
      </c>
      <c r="B119" s="31">
        <v>4057703888</v>
      </c>
      <c r="C119" s="28" t="s">
        <v>939</v>
      </c>
      <c r="D119" s="28" t="s">
        <v>940</v>
      </c>
      <c r="E119" s="28" t="s">
        <v>477</v>
      </c>
      <c r="F119" s="39" t="s">
        <v>261</v>
      </c>
      <c r="G119" s="28" t="s">
        <v>262</v>
      </c>
      <c r="H119" s="28" t="s">
        <v>263</v>
      </c>
      <c r="I119" s="28" t="s">
        <v>264</v>
      </c>
      <c r="J119" s="32">
        <v>43556</v>
      </c>
      <c r="K119" s="39">
        <v>10</v>
      </c>
      <c r="L119" s="20">
        <v>116</v>
      </c>
    </row>
    <row r="120" spans="1:12" s="1" customFormat="1" ht="42.75" customHeight="1">
      <c r="A120" s="28" t="s">
        <v>134</v>
      </c>
      <c r="B120" s="31">
        <v>4057703888</v>
      </c>
      <c r="C120" s="28" t="s">
        <v>939</v>
      </c>
      <c r="D120" s="28" t="s">
        <v>941</v>
      </c>
      <c r="E120" s="28" t="s">
        <v>480</v>
      </c>
      <c r="F120" s="39" t="s">
        <v>261</v>
      </c>
      <c r="G120" s="28" t="s">
        <v>942</v>
      </c>
      <c r="H120" s="28" t="s">
        <v>943</v>
      </c>
      <c r="I120" s="28" t="s">
        <v>944</v>
      </c>
      <c r="J120" s="32">
        <v>43556</v>
      </c>
      <c r="K120" s="39">
        <v>10</v>
      </c>
      <c r="L120" s="20">
        <v>117</v>
      </c>
    </row>
    <row r="121" spans="1:12" s="1" customFormat="1" ht="42.75" customHeight="1">
      <c r="A121" s="28" t="s">
        <v>134</v>
      </c>
      <c r="B121" s="31">
        <v>4057703896</v>
      </c>
      <c r="C121" s="28" t="s">
        <v>945</v>
      </c>
      <c r="D121" s="28" t="s">
        <v>285</v>
      </c>
      <c r="E121" s="28"/>
      <c r="F121" s="39" t="s">
        <v>286</v>
      </c>
      <c r="G121" s="28" t="s">
        <v>287</v>
      </c>
      <c r="H121" s="28" t="s">
        <v>288</v>
      </c>
      <c r="I121" s="28" t="s">
        <v>289</v>
      </c>
      <c r="J121" s="32">
        <v>43647</v>
      </c>
      <c r="K121" s="39">
        <v>10</v>
      </c>
      <c r="L121" s="20">
        <v>118</v>
      </c>
    </row>
    <row r="122" spans="1:12" s="1" customFormat="1" ht="42.75" customHeight="1">
      <c r="A122" s="28" t="s">
        <v>134</v>
      </c>
      <c r="B122" s="31">
        <v>4057703904</v>
      </c>
      <c r="C122" s="28" t="s">
        <v>1445</v>
      </c>
      <c r="D122" s="28" t="s">
        <v>303</v>
      </c>
      <c r="E122" s="28"/>
      <c r="F122" s="39" t="s">
        <v>304</v>
      </c>
      <c r="G122" s="28" t="s">
        <v>946</v>
      </c>
      <c r="H122" s="28" t="s">
        <v>305</v>
      </c>
      <c r="I122" s="28" t="s">
        <v>306</v>
      </c>
      <c r="J122" s="32">
        <v>43770</v>
      </c>
      <c r="K122" s="31">
        <v>10</v>
      </c>
      <c r="L122" s="20">
        <v>119</v>
      </c>
    </row>
    <row r="123" spans="1:12" s="1" customFormat="1" ht="42.75" customHeight="1">
      <c r="A123" s="28" t="s">
        <v>134</v>
      </c>
      <c r="B123" s="31">
        <v>4057700017</v>
      </c>
      <c r="C123" s="28" t="s">
        <v>588</v>
      </c>
      <c r="D123" s="28" t="s">
        <v>365</v>
      </c>
      <c r="E123" s="28"/>
      <c r="F123" s="39" t="s">
        <v>366</v>
      </c>
      <c r="G123" s="28" t="s">
        <v>367</v>
      </c>
      <c r="H123" s="28" t="s">
        <v>368</v>
      </c>
      <c r="I123" s="28" t="s">
        <v>368</v>
      </c>
      <c r="J123" s="32">
        <v>43922</v>
      </c>
      <c r="K123" s="39">
        <v>10</v>
      </c>
      <c r="L123" s="20">
        <v>120</v>
      </c>
    </row>
    <row r="124" spans="1:12" s="1" customFormat="1" ht="42.75" customHeight="1">
      <c r="A124" s="28" t="s">
        <v>134</v>
      </c>
      <c r="B124" s="31">
        <v>4057700025</v>
      </c>
      <c r="C124" s="28" t="s">
        <v>947</v>
      </c>
      <c r="D124" s="28" t="s">
        <v>1361</v>
      </c>
      <c r="E124" s="28"/>
      <c r="F124" s="39" t="s">
        <v>881</v>
      </c>
      <c r="G124" s="28" t="s">
        <v>1233</v>
      </c>
      <c r="H124" s="28" t="s">
        <v>375</v>
      </c>
      <c r="I124" s="28" t="s">
        <v>376</v>
      </c>
      <c r="J124" s="32">
        <v>43922</v>
      </c>
      <c r="K124" s="39">
        <v>10</v>
      </c>
      <c r="L124" s="20">
        <v>121</v>
      </c>
    </row>
    <row r="125" spans="1:12" s="1" customFormat="1" ht="42.75" customHeight="1">
      <c r="A125" s="28" t="s">
        <v>134</v>
      </c>
      <c r="B125" s="31">
        <v>4057700041</v>
      </c>
      <c r="C125" s="28" t="s">
        <v>588</v>
      </c>
      <c r="D125" s="28" t="s">
        <v>395</v>
      </c>
      <c r="E125" s="28"/>
      <c r="F125" s="39" t="s">
        <v>304</v>
      </c>
      <c r="G125" s="28" t="s">
        <v>396</v>
      </c>
      <c r="H125" s="28" t="s">
        <v>948</v>
      </c>
      <c r="I125" s="28" t="s">
        <v>948</v>
      </c>
      <c r="J125" s="32">
        <v>44075</v>
      </c>
      <c r="K125" s="39">
        <v>10</v>
      </c>
      <c r="L125" s="20">
        <v>122</v>
      </c>
    </row>
    <row r="126" spans="1:12" s="5" customFormat="1" ht="42.75" customHeight="1">
      <c r="A126" s="28" t="s">
        <v>134</v>
      </c>
      <c r="B126" s="31">
        <v>4057700058</v>
      </c>
      <c r="C126" s="28" t="s">
        <v>588</v>
      </c>
      <c r="D126" s="28" t="s">
        <v>949</v>
      </c>
      <c r="E126" s="28"/>
      <c r="F126" s="39" t="s">
        <v>921</v>
      </c>
      <c r="G126" s="28" t="s">
        <v>1226</v>
      </c>
      <c r="H126" s="28" t="s">
        <v>950</v>
      </c>
      <c r="I126" s="28" t="s">
        <v>950</v>
      </c>
      <c r="J126" s="32">
        <v>44166</v>
      </c>
      <c r="K126" s="39">
        <v>10</v>
      </c>
      <c r="L126" s="20">
        <v>123</v>
      </c>
    </row>
    <row r="127" spans="1:12" s="5" customFormat="1" ht="42.75" customHeight="1">
      <c r="A127" s="28" t="s">
        <v>82</v>
      </c>
      <c r="B127" s="31">
        <v>4057700066</v>
      </c>
      <c r="C127" s="28" t="s">
        <v>475</v>
      </c>
      <c r="D127" s="28" t="s">
        <v>414</v>
      </c>
      <c r="E127" s="28"/>
      <c r="F127" s="39" t="s">
        <v>951</v>
      </c>
      <c r="G127" s="28" t="s">
        <v>415</v>
      </c>
      <c r="H127" s="28" t="s">
        <v>952</v>
      </c>
      <c r="I127" s="28" t="s">
        <v>953</v>
      </c>
      <c r="J127" s="32">
        <v>44228</v>
      </c>
      <c r="K127" s="39">
        <v>10</v>
      </c>
      <c r="L127" s="20">
        <v>124</v>
      </c>
    </row>
    <row r="128" spans="1:12" s="5" customFormat="1" ht="42.75" customHeight="1">
      <c r="A128" s="28" t="s">
        <v>134</v>
      </c>
      <c r="B128" s="33">
        <v>4057700074</v>
      </c>
      <c r="C128" s="28" t="s">
        <v>420</v>
      </c>
      <c r="D128" s="28" t="s">
        <v>421</v>
      </c>
      <c r="E128" s="41"/>
      <c r="F128" s="33" t="s">
        <v>422</v>
      </c>
      <c r="G128" s="28" t="s">
        <v>423</v>
      </c>
      <c r="H128" s="28" t="s">
        <v>1486</v>
      </c>
      <c r="I128" s="28" t="s">
        <v>1487</v>
      </c>
      <c r="J128" s="43">
        <v>44256</v>
      </c>
      <c r="K128" s="33">
        <v>10</v>
      </c>
      <c r="L128" s="20">
        <v>125</v>
      </c>
    </row>
    <row r="129" spans="1:12" s="1" customFormat="1" ht="42.75" customHeight="1">
      <c r="A129" s="28" t="s">
        <v>134</v>
      </c>
      <c r="B129" s="44">
        <v>4057700082</v>
      </c>
      <c r="C129" s="28" t="s">
        <v>10</v>
      </c>
      <c r="D129" s="28" t="s">
        <v>954</v>
      </c>
      <c r="E129" s="45"/>
      <c r="F129" s="44" t="s">
        <v>422</v>
      </c>
      <c r="G129" s="28" t="s">
        <v>430</v>
      </c>
      <c r="H129" s="28" t="s">
        <v>955</v>
      </c>
      <c r="I129" s="28" t="s">
        <v>858</v>
      </c>
      <c r="J129" s="46">
        <v>44287</v>
      </c>
      <c r="K129" s="47">
        <v>10</v>
      </c>
      <c r="L129" s="20">
        <v>126</v>
      </c>
    </row>
    <row r="130" spans="1:12" s="1" customFormat="1" ht="42.75" customHeight="1">
      <c r="A130" s="28" t="s">
        <v>134</v>
      </c>
      <c r="B130" s="39">
        <v>4057700090</v>
      </c>
      <c r="C130" s="28" t="s">
        <v>432</v>
      </c>
      <c r="D130" s="28" t="s">
        <v>956</v>
      </c>
      <c r="E130" s="28"/>
      <c r="F130" s="39" t="s">
        <v>1483</v>
      </c>
      <c r="G130" s="28" t="s">
        <v>1484</v>
      </c>
      <c r="H130" s="28" t="s">
        <v>957</v>
      </c>
      <c r="I130" s="28" t="s">
        <v>958</v>
      </c>
      <c r="J130" s="32">
        <v>44317</v>
      </c>
      <c r="K130" s="39">
        <v>10</v>
      </c>
      <c r="L130" s="20">
        <v>127</v>
      </c>
    </row>
    <row r="131" spans="1:12" s="1" customFormat="1" ht="42.75" customHeight="1">
      <c r="A131" s="28" t="s">
        <v>134</v>
      </c>
      <c r="B131" s="29">
        <v>4057700108</v>
      </c>
      <c r="C131" s="28" t="s">
        <v>448</v>
      </c>
      <c r="D131" s="28" t="s">
        <v>1521</v>
      </c>
      <c r="E131" s="28"/>
      <c r="F131" s="31" t="s">
        <v>921</v>
      </c>
      <c r="G131" s="28" t="s">
        <v>447</v>
      </c>
      <c r="H131" s="28" t="s">
        <v>1522</v>
      </c>
      <c r="I131" s="28" t="s">
        <v>1523</v>
      </c>
      <c r="J131" s="32">
        <v>44348</v>
      </c>
      <c r="K131" s="39">
        <v>10</v>
      </c>
      <c r="L131" s="20">
        <v>128</v>
      </c>
    </row>
    <row r="132" spans="1:12" s="1" customFormat="1" ht="42.75" customHeight="1">
      <c r="A132" s="28" t="s">
        <v>449</v>
      </c>
      <c r="B132" s="29">
        <v>4057700132</v>
      </c>
      <c r="C132" s="28" t="s">
        <v>959</v>
      </c>
      <c r="D132" s="28" t="s">
        <v>960</v>
      </c>
      <c r="E132" s="28"/>
      <c r="F132" s="31" t="s">
        <v>961</v>
      </c>
      <c r="G132" s="28" t="s">
        <v>962</v>
      </c>
      <c r="H132" s="28" t="s">
        <v>963</v>
      </c>
      <c r="I132" s="28" t="s">
        <v>963</v>
      </c>
      <c r="J132" s="32">
        <v>44378</v>
      </c>
      <c r="K132" s="39">
        <v>10</v>
      </c>
      <c r="L132" s="20">
        <v>129</v>
      </c>
    </row>
    <row r="133" spans="1:12" s="1" customFormat="1" ht="42.75" customHeight="1">
      <c r="A133" s="28" t="s">
        <v>134</v>
      </c>
      <c r="B133" s="29">
        <v>4057700140</v>
      </c>
      <c r="C133" s="28" t="s">
        <v>483</v>
      </c>
      <c r="D133" s="28" t="s">
        <v>964</v>
      </c>
      <c r="E133" s="28"/>
      <c r="F133" s="31" t="s">
        <v>965</v>
      </c>
      <c r="G133" s="28" t="s">
        <v>484</v>
      </c>
      <c r="H133" s="28" t="s">
        <v>966</v>
      </c>
      <c r="I133" s="28" t="s">
        <v>967</v>
      </c>
      <c r="J133" s="32">
        <v>44440</v>
      </c>
      <c r="K133" s="39">
        <v>5</v>
      </c>
      <c r="L133" s="20">
        <v>130</v>
      </c>
    </row>
    <row r="134" spans="1:12" s="5" customFormat="1" ht="42.75" customHeight="1">
      <c r="A134" s="28" t="s">
        <v>134</v>
      </c>
      <c r="B134" s="29">
        <v>4057700165</v>
      </c>
      <c r="C134" s="28" t="s">
        <v>573</v>
      </c>
      <c r="D134" s="28" t="s">
        <v>968</v>
      </c>
      <c r="E134" s="28"/>
      <c r="F134" s="31" t="s">
        <v>444</v>
      </c>
      <c r="G134" s="28" t="s">
        <v>574</v>
      </c>
      <c r="H134" s="28" t="s">
        <v>969</v>
      </c>
      <c r="I134" s="28" t="s">
        <v>970</v>
      </c>
      <c r="J134" s="32">
        <v>44562</v>
      </c>
      <c r="K134" s="39">
        <v>5</v>
      </c>
      <c r="L134" s="20">
        <v>131</v>
      </c>
    </row>
    <row r="135" spans="1:12" s="5" customFormat="1" ht="42.75" customHeight="1">
      <c r="A135" s="28" t="s">
        <v>134</v>
      </c>
      <c r="B135" s="31">
        <v>4057700173</v>
      </c>
      <c r="C135" s="28" t="s">
        <v>575</v>
      </c>
      <c r="D135" s="28" t="s">
        <v>971</v>
      </c>
      <c r="E135" s="28"/>
      <c r="F135" s="39" t="s">
        <v>921</v>
      </c>
      <c r="G135" s="28" t="s">
        <v>576</v>
      </c>
      <c r="H135" s="28" t="s">
        <v>972</v>
      </c>
      <c r="I135" s="28" t="s">
        <v>973</v>
      </c>
      <c r="J135" s="32">
        <v>44562</v>
      </c>
      <c r="K135" s="39">
        <v>10</v>
      </c>
      <c r="L135" s="20">
        <v>132</v>
      </c>
    </row>
    <row r="136" spans="1:12" s="5" customFormat="1" ht="42.75" customHeight="1">
      <c r="A136" s="28" t="s">
        <v>134</v>
      </c>
      <c r="B136" s="39">
        <v>4057700181</v>
      </c>
      <c r="C136" s="28" t="s">
        <v>580</v>
      </c>
      <c r="D136" s="28" t="s">
        <v>581</v>
      </c>
      <c r="E136" s="28"/>
      <c r="F136" s="39" t="s">
        <v>926</v>
      </c>
      <c r="G136" s="28" t="s">
        <v>582</v>
      </c>
      <c r="H136" s="28" t="s">
        <v>974</v>
      </c>
      <c r="I136" s="28" t="s">
        <v>975</v>
      </c>
      <c r="J136" s="32">
        <v>44593</v>
      </c>
      <c r="K136" s="39">
        <v>10</v>
      </c>
      <c r="L136" s="20">
        <v>133</v>
      </c>
    </row>
    <row r="137" spans="1:12" s="1" customFormat="1" ht="42.75" customHeight="1">
      <c r="A137" s="28" t="s">
        <v>134</v>
      </c>
      <c r="B137" s="36">
        <v>4057700199</v>
      </c>
      <c r="C137" s="28" t="s">
        <v>640</v>
      </c>
      <c r="D137" s="28" t="s">
        <v>641</v>
      </c>
      <c r="E137" s="48"/>
      <c r="F137" s="48" t="s">
        <v>899</v>
      </c>
      <c r="G137" s="28" t="s">
        <v>642</v>
      </c>
      <c r="H137" s="28" t="s">
        <v>976</v>
      </c>
      <c r="I137" s="28" t="s">
        <v>958</v>
      </c>
      <c r="J137" s="32">
        <v>44682</v>
      </c>
      <c r="K137" s="39">
        <v>10</v>
      </c>
      <c r="L137" s="20">
        <v>134</v>
      </c>
    </row>
    <row r="138" spans="1:12" s="5" customFormat="1" ht="42.75" customHeight="1">
      <c r="A138" s="28" t="s">
        <v>134</v>
      </c>
      <c r="B138" s="36">
        <v>4057700207</v>
      </c>
      <c r="C138" s="28" t="s">
        <v>656</v>
      </c>
      <c r="D138" s="28" t="s">
        <v>653</v>
      </c>
      <c r="E138" s="48"/>
      <c r="F138" s="48" t="s">
        <v>977</v>
      </c>
      <c r="G138" s="28" t="s">
        <v>657</v>
      </c>
      <c r="H138" s="28" t="s">
        <v>978</v>
      </c>
      <c r="I138" s="28" t="s">
        <v>655</v>
      </c>
      <c r="J138" s="32">
        <v>44713</v>
      </c>
      <c r="K138" s="39">
        <v>10</v>
      </c>
      <c r="L138" s="20">
        <v>135</v>
      </c>
    </row>
    <row r="139" spans="1:12" s="1" customFormat="1" ht="42.75" customHeight="1">
      <c r="A139" s="28" t="s">
        <v>82</v>
      </c>
      <c r="B139" s="29">
        <v>4057700223</v>
      </c>
      <c r="C139" s="28" t="s">
        <v>687</v>
      </c>
      <c r="D139" s="28" t="s">
        <v>1489</v>
      </c>
      <c r="E139" s="49"/>
      <c r="F139" s="31" t="s">
        <v>979</v>
      </c>
      <c r="G139" s="28" t="s">
        <v>688</v>
      </c>
      <c r="H139" s="28" t="s">
        <v>1488</v>
      </c>
      <c r="I139" s="28"/>
      <c r="J139" s="32">
        <v>44805</v>
      </c>
      <c r="K139" s="39">
        <v>10</v>
      </c>
      <c r="L139" s="20">
        <v>136</v>
      </c>
    </row>
    <row r="140" spans="1:12" s="1" customFormat="1" ht="42.75" customHeight="1">
      <c r="A140" s="28" t="s">
        <v>134</v>
      </c>
      <c r="B140" s="29">
        <v>4057700231</v>
      </c>
      <c r="C140" s="28" t="s">
        <v>706</v>
      </c>
      <c r="D140" s="28" t="s">
        <v>707</v>
      </c>
      <c r="E140" s="34"/>
      <c r="F140" s="31" t="s">
        <v>881</v>
      </c>
      <c r="G140" s="28" t="s">
        <v>708</v>
      </c>
      <c r="H140" s="28" t="s">
        <v>882</v>
      </c>
      <c r="I140" s="28" t="s">
        <v>883</v>
      </c>
      <c r="J140" s="32">
        <v>44896</v>
      </c>
      <c r="K140" s="31">
        <v>10</v>
      </c>
      <c r="L140" s="20">
        <v>137</v>
      </c>
    </row>
    <row r="141" spans="1:12" s="1" customFormat="1" ht="42.75" customHeight="1">
      <c r="A141" s="28" t="s">
        <v>82</v>
      </c>
      <c r="B141" s="36">
        <v>4057700249</v>
      </c>
      <c r="C141" s="28" t="s">
        <v>712</v>
      </c>
      <c r="D141" s="28" t="s">
        <v>713</v>
      </c>
      <c r="E141" s="48"/>
      <c r="F141" s="48" t="s">
        <v>921</v>
      </c>
      <c r="G141" s="28" t="s">
        <v>714</v>
      </c>
      <c r="H141" s="28" t="s">
        <v>980</v>
      </c>
      <c r="I141" s="28" t="s">
        <v>981</v>
      </c>
      <c r="J141" s="32">
        <v>44927</v>
      </c>
      <c r="K141" s="39">
        <v>10</v>
      </c>
      <c r="L141" s="20">
        <v>138</v>
      </c>
    </row>
    <row r="142" spans="1:12" s="1" customFormat="1" ht="42.75" customHeight="1">
      <c r="A142" s="28" t="s">
        <v>82</v>
      </c>
      <c r="B142" s="33">
        <v>4057700256</v>
      </c>
      <c r="C142" s="28" t="s">
        <v>1244</v>
      </c>
      <c r="D142" s="28" t="s">
        <v>1245</v>
      </c>
      <c r="E142" s="48"/>
      <c r="F142" s="48" t="s">
        <v>1246</v>
      </c>
      <c r="G142" s="28" t="s">
        <v>1247</v>
      </c>
      <c r="H142" s="28" t="s">
        <v>1248</v>
      </c>
      <c r="I142" s="28"/>
      <c r="J142" s="32">
        <v>44958</v>
      </c>
      <c r="K142" s="39">
        <v>10</v>
      </c>
      <c r="L142" s="20">
        <v>139</v>
      </c>
    </row>
    <row r="143" spans="1:12" s="1" customFormat="1" ht="42.75" customHeight="1">
      <c r="A143" s="28" t="s">
        <v>134</v>
      </c>
      <c r="B143" s="36">
        <v>4057700272</v>
      </c>
      <c r="C143" s="28" t="s">
        <v>1290</v>
      </c>
      <c r="D143" s="28" t="s">
        <v>1302</v>
      </c>
      <c r="E143" s="48"/>
      <c r="F143" s="48" t="s">
        <v>1291</v>
      </c>
      <c r="G143" s="28" t="s">
        <v>1292</v>
      </c>
      <c r="H143" s="28" t="s">
        <v>1293</v>
      </c>
      <c r="I143" s="28" t="s">
        <v>1294</v>
      </c>
      <c r="J143" s="32">
        <v>45017</v>
      </c>
      <c r="K143" s="39">
        <v>10</v>
      </c>
      <c r="L143" s="20">
        <v>140</v>
      </c>
    </row>
    <row r="144" spans="1:12" s="1" customFormat="1" ht="42.75" customHeight="1">
      <c r="A144" s="28" t="s">
        <v>134</v>
      </c>
      <c r="B144" s="36">
        <v>4057700280</v>
      </c>
      <c r="C144" s="28" t="s">
        <v>1295</v>
      </c>
      <c r="D144" s="28" t="s">
        <v>1296</v>
      </c>
      <c r="E144" s="48"/>
      <c r="F144" s="48" t="s">
        <v>1297</v>
      </c>
      <c r="G144" s="28" t="s">
        <v>1298</v>
      </c>
      <c r="H144" s="28" t="s">
        <v>1299</v>
      </c>
      <c r="I144" s="28" t="s">
        <v>1299</v>
      </c>
      <c r="J144" s="32">
        <v>45017</v>
      </c>
      <c r="K144" s="39">
        <v>10</v>
      </c>
      <c r="L144" s="20">
        <v>141</v>
      </c>
    </row>
    <row r="145" spans="1:12" s="1" customFormat="1" ht="42.75" customHeight="1">
      <c r="A145" s="28" t="s">
        <v>134</v>
      </c>
      <c r="B145" s="29">
        <v>4057700298</v>
      </c>
      <c r="C145" s="28" t="s">
        <v>1238</v>
      </c>
      <c r="D145" s="28" t="s">
        <v>1316</v>
      </c>
      <c r="E145" s="34"/>
      <c r="F145" s="31" t="s">
        <v>1317</v>
      </c>
      <c r="G145" s="28" t="s">
        <v>1318</v>
      </c>
      <c r="H145" s="28" t="s">
        <v>1320</v>
      </c>
      <c r="I145" s="28" t="s">
        <v>1322</v>
      </c>
      <c r="J145" s="32">
        <v>45047</v>
      </c>
      <c r="K145" s="31">
        <v>10</v>
      </c>
      <c r="L145" s="20">
        <v>142</v>
      </c>
    </row>
    <row r="146" spans="1:12" s="1" customFormat="1" ht="42.75" customHeight="1">
      <c r="A146" s="28" t="s">
        <v>82</v>
      </c>
      <c r="B146" s="29">
        <v>4057700306</v>
      </c>
      <c r="C146" s="28" t="s">
        <v>1351</v>
      </c>
      <c r="D146" s="28" t="s">
        <v>1352</v>
      </c>
      <c r="E146" s="34"/>
      <c r="F146" s="31" t="s">
        <v>1353</v>
      </c>
      <c r="G146" s="28" t="s">
        <v>1354</v>
      </c>
      <c r="H146" s="28" t="s">
        <v>1355</v>
      </c>
      <c r="I146" s="28" t="s">
        <v>1356</v>
      </c>
      <c r="J146" s="32">
        <v>45078</v>
      </c>
      <c r="K146" s="31">
        <v>10</v>
      </c>
      <c r="L146" s="20">
        <v>143</v>
      </c>
    </row>
    <row r="147" spans="1:12" s="1" customFormat="1" ht="42.75" customHeight="1">
      <c r="A147" s="28" t="s">
        <v>134</v>
      </c>
      <c r="B147" s="36">
        <v>4057700322</v>
      </c>
      <c r="C147" s="28" t="s">
        <v>1371</v>
      </c>
      <c r="D147" s="28" t="s">
        <v>1372</v>
      </c>
      <c r="E147" s="48"/>
      <c r="F147" s="48" t="s">
        <v>1373</v>
      </c>
      <c r="G147" s="28" t="s">
        <v>1374</v>
      </c>
      <c r="H147" s="28" t="s">
        <v>1375</v>
      </c>
      <c r="I147" s="28" t="s">
        <v>1376</v>
      </c>
      <c r="J147" s="32">
        <v>45108</v>
      </c>
      <c r="K147" s="39">
        <v>10</v>
      </c>
      <c r="L147" s="20">
        <v>144</v>
      </c>
    </row>
    <row r="148" spans="1:12" s="1" customFormat="1" ht="42.75" customHeight="1">
      <c r="A148" s="28" t="s">
        <v>82</v>
      </c>
      <c r="B148" s="36">
        <v>4057700330</v>
      </c>
      <c r="C148" s="28" t="s">
        <v>1388</v>
      </c>
      <c r="D148" s="28" t="s">
        <v>1387</v>
      </c>
      <c r="E148" s="48"/>
      <c r="F148" s="48" t="s">
        <v>422</v>
      </c>
      <c r="G148" s="28" t="s">
        <v>1389</v>
      </c>
      <c r="H148" s="28" t="s">
        <v>1390</v>
      </c>
      <c r="I148" s="28" t="s">
        <v>1391</v>
      </c>
      <c r="J148" s="32">
        <v>45139</v>
      </c>
      <c r="K148" s="39">
        <v>10</v>
      </c>
      <c r="L148" s="20">
        <v>145</v>
      </c>
    </row>
    <row r="149" spans="1:12" s="1" customFormat="1" ht="42.75" customHeight="1">
      <c r="A149" s="28" t="s">
        <v>82</v>
      </c>
      <c r="B149" s="36">
        <v>4057700348</v>
      </c>
      <c r="C149" s="28" t="s">
        <v>1419</v>
      </c>
      <c r="D149" s="28" t="s">
        <v>1420</v>
      </c>
      <c r="E149" s="48"/>
      <c r="F149" s="48" t="s">
        <v>1421</v>
      </c>
      <c r="G149" s="28" t="s">
        <v>1422</v>
      </c>
      <c r="H149" s="28" t="s">
        <v>1423</v>
      </c>
      <c r="I149" s="28" t="s">
        <v>1424</v>
      </c>
      <c r="J149" s="32">
        <v>45231</v>
      </c>
      <c r="K149" s="39">
        <v>10</v>
      </c>
      <c r="L149" s="20">
        <v>146</v>
      </c>
    </row>
    <row r="150" spans="1:12" s="1" customFormat="1" ht="42.75" customHeight="1">
      <c r="A150" s="28" t="s">
        <v>82</v>
      </c>
      <c r="B150" s="29">
        <v>4057700355</v>
      </c>
      <c r="C150" s="28" t="s">
        <v>1437</v>
      </c>
      <c r="D150" s="28" t="s">
        <v>1438</v>
      </c>
      <c r="E150" s="28"/>
      <c r="F150" s="31" t="s">
        <v>1440</v>
      </c>
      <c r="G150" s="28" t="s">
        <v>1439</v>
      </c>
      <c r="H150" s="28" t="s">
        <v>1441</v>
      </c>
      <c r="I150" s="28" t="s">
        <v>1442</v>
      </c>
      <c r="J150" s="32">
        <v>45261</v>
      </c>
      <c r="K150" s="31">
        <v>10</v>
      </c>
      <c r="L150" s="20">
        <v>147</v>
      </c>
    </row>
    <row r="151" spans="1:12" s="1" customFormat="1" ht="42.75" customHeight="1">
      <c r="A151" s="28" t="s">
        <v>82</v>
      </c>
      <c r="B151" s="29">
        <v>4057700264</v>
      </c>
      <c r="C151" s="28" t="s">
        <v>1459</v>
      </c>
      <c r="D151" s="28" t="s">
        <v>1273</v>
      </c>
      <c r="E151" s="28"/>
      <c r="F151" s="31" t="s">
        <v>1274</v>
      </c>
      <c r="G151" s="28" t="s">
        <v>1275</v>
      </c>
      <c r="H151" s="28" t="s">
        <v>1276</v>
      </c>
      <c r="I151" s="28" t="s">
        <v>1277</v>
      </c>
      <c r="J151" s="32">
        <v>45292</v>
      </c>
      <c r="K151" s="31">
        <v>10</v>
      </c>
      <c r="L151" s="20">
        <v>148</v>
      </c>
    </row>
    <row r="152" spans="1:12" s="1" customFormat="1" ht="42.75" customHeight="1">
      <c r="A152" s="28" t="s">
        <v>82</v>
      </c>
      <c r="B152" s="29">
        <v>4057700363</v>
      </c>
      <c r="C152" s="28" t="s">
        <v>1511</v>
      </c>
      <c r="D152" s="28" t="s">
        <v>1512</v>
      </c>
      <c r="E152" s="28"/>
      <c r="F152" s="31" t="s">
        <v>1274</v>
      </c>
      <c r="G152" s="28" t="s">
        <v>1513</v>
      </c>
      <c r="H152" s="28" t="s">
        <v>1514</v>
      </c>
      <c r="I152" s="28" t="s">
        <v>1514</v>
      </c>
      <c r="J152" s="32">
        <v>45352</v>
      </c>
      <c r="K152" s="31">
        <v>10</v>
      </c>
      <c r="L152" s="20">
        <v>149</v>
      </c>
    </row>
    <row r="153" spans="1:12" s="1" customFormat="1" ht="42.75" customHeight="1">
      <c r="A153" s="28" t="s">
        <v>134</v>
      </c>
      <c r="B153" s="36">
        <v>4056501499</v>
      </c>
      <c r="C153" s="28" t="s">
        <v>68</v>
      </c>
      <c r="D153" s="28" t="s">
        <v>218</v>
      </c>
      <c r="E153" s="48"/>
      <c r="F153" s="48" t="s">
        <v>992</v>
      </c>
      <c r="G153" s="28" t="s">
        <v>502</v>
      </c>
      <c r="H153" s="28" t="s">
        <v>21</v>
      </c>
      <c r="I153" s="28" t="s">
        <v>22</v>
      </c>
      <c r="J153" s="32">
        <v>41730</v>
      </c>
      <c r="K153" s="39">
        <v>10</v>
      </c>
      <c r="L153" s="20">
        <v>150</v>
      </c>
    </row>
    <row r="154" spans="1:12" s="1" customFormat="1" ht="42.75" customHeight="1">
      <c r="A154" s="28" t="s">
        <v>134</v>
      </c>
      <c r="B154" s="36">
        <v>4056501507</v>
      </c>
      <c r="C154" s="28" t="s">
        <v>67</v>
      </c>
      <c r="D154" s="28" t="s">
        <v>66</v>
      </c>
      <c r="E154" s="48"/>
      <c r="F154" s="48" t="s">
        <v>993</v>
      </c>
      <c r="G154" s="28" t="s">
        <v>503</v>
      </c>
      <c r="H154" s="28" t="s">
        <v>994</v>
      </c>
      <c r="I154" s="28" t="s">
        <v>995</v>
      </c>
      <c r="J154" s="32">
        <v>41730</v>
      </c>
      <c r="K154" s="39">
        <v>20</v>
      </c>
      <c r="L154" s="20">
        <v>151</v>
      </c>
    </row>
    <row r="155" spans="1:12" s="1" customFormat="1" ht="42.75" customHeight="1">
      <c r="A155" s="28" t="s">
        <v>134</v>
      </c>
      <c r="B155" s="36">
        <v>4056501531</v>
      </c>
      <c r="C155" s="28" t="s">
        <v>103</v>
      </c>
      <c r="D155" s="28" t="s">
        <v>104</v>
      </c>
      <c r="E155" s="48"/>
      <c r="F155" s="48" t="s">
        <v>996</v>
      </c>
      <c r="G155" s="28" t="s">
        <v>105</v>
      </c>
      <c r="H155" s="28" t="s">
        <v>997</v>
      </c>
      <c r="I155" s="28" t="s">
        <v>998</v>
      </c>
      <c r="J155" s="32">
        <v>42339</v>
      </c>
      <c r="K155" s="39">
        <v>10</v>
      </c>
      <c r="L155" s="20">
        <v>152</v>
      </c>
    </row>
    <row r="156" spans="1:12" s="1" customFormat="1" ht="42.75" customHeight="1">
      <c r="A156" s="28" t="s">
        <v>134</v>
      </c>
      <c r="B156" s="36">
        <v>4056501572</v>
      </c>
      <c r="C156" s="28" t="s">
        <v>158</v>
      </c>
      <c r="D156" s="28" t="s">
        <v>159</v>
      </c>
      <c r="E156" s="48"/>
      <c r="F156" s="48" t="s">
        <v>418</v>
      </c>
      <c r="G156" s="28" t="s">
        <v>160</v>
      </c>
      <c r="H156" s="28" t="s">
        <v>999</v>
      </c>
      <c r="I156" s="28" t="s">
        <v>999</v>
      </c>
      <c r="J156" s="32">
        <v>42795</v>
      </c>
      <c r="K156" s="39">
        <v>10</v>
      </c>
      <c r="L156" s="20">
        <v>153</v>
      </c>
    </row>
    <row r="157" spans="1:12" s="1" customFormat="1" ht="42.75" customHeight="1">
      <c r="A157" s="28" t="s">
        <v>82</v>
      </c>
      <c r="B157" s="36">
        <v>4056501598</v>
      </c>
      <c r="C157" s="28" t="s">
        <v>559</v>
      </c>
      <c r="D157" s="28" t="s">
        <v>182</v>
      </c>
      <c r="E157" s="48"/>
      <c r="F157" s="48" t="s">
        <v>249</v>
      </c>
      <c r="G157" s="28" t="s">
        <v>377</v>
      </c>
      <c r="H157" s="28" t="s">
        <v>1000</v>
      </c>
      <c r="I157" s="28" t="s">
        <v>1001</v>
      </c>
      <c r="J157" s="32">
        <v>42979</v>
      </c>
      <c r="K157" s="39">
        <v>10</v>
      </c>
      <c r="L157" s="20">
        <v>154</v>
      </c>
    </row>
    <row r="158" spans="1:12" s="1" customFormat="1" ht="42.75" customHeight="1">
      <c r="A158" s="28" t="s">
        <v>134</v>
      </c>
      <c r="B158" s="36">
        <v>4056501614</v>
      </c>
      <c r="C158" s="28" t="s">
        <v>193</v>
      </c>
      <c r="D158" s="28" t="s">
        <v>194</v>
      </c>
      <c r="E158" s="48"/>
      <c r="F158" s="48" t="s">
        <v>1002</v>
      </c>
      <c r="G158" s="28" t="s">
        <v>557</v>
      </c>
      <c r="H158" s="28" t="s">
        <v>1003</v>
      </c>
      <c r="I158" s="28" t="s">
        <v>1004</v>
      </c>
      <c r="J158" s="32">
        <v>43160</v>
      </c>
      <c r="K158" s="39">
        <v>10</v>
      </c>
      <c r="L158" s="20">
        <v>155</v>
      </c>
    </row>
    <row r="159" spans="1:12" s="1" customFormat="1" ht="42.75" customHeight="1">
      <c r="A159" s="28" t="s">
        <v>134</v>
      </c>
      <c r="B159" s="36">
        <v>4056501630</v>
      </c>
      <c r="C159" s="28" t="s">
        <v>1007</v>
      </c>
      <c r="D159" s="28" t="s">
        <v>248</v>
      </c>
      <c r="E159" s="48"/>
      <c r="F159" s="48" t="s">
        <v>249</v>
      </c>
      <c r="G159" s="28" t="s">
        <v>250</v>
      </c>
      <c r="H159" s="28" t="s">
        <v>251</v>
      </c>
      <c r="I159" s="28" t="s">
        <v>251</v>
      </c>
      <c r="J159" s="32">
        <v>43556</v>
      </c>
      <c r="K159" s="39">
        <v>10</v>
      </c>
      <c r="L159" s="20">
        <v>156</v>
      </c>
    </row>
    <row r="160" spans="1:12" s="1" customFormat="1" ht="42.75" customHeight="1">
      <c r="A160" s="28" t="s">
        <v>134</v>
      </c>
      <c r="B160" s="36">
        <v>4056501648</v>
      </c>
      <c r="C160" s="28" t="s">
        <v>296</v>
      </c>
      <c r="D160" s="28" t="s">
        <v>294</v>
      </c>
      <c r="E160" s="48"/>
      <c r="F160" s="48" t="s">
        <v>297</v>
      </c>
      <c r="G160" s="28" t="s">
        <v>538</v>
      </c>
      <c r="H160" s="28" t="s">
        <v>298</v>
      </c>
      <c r="I160" s="28" t="s">
        <v>299</v>
      </c>
      <c r="J160" s="32">
        <v>43709</v>
      </c>
      <c r="K160" s="39">
        <v>10</v>
      </c>
      <c r="L160" s="20">
        <v>157</v>
      </c>
    </row>
    <row r="161" spans="1:12" s="1" customFormat="1" ht="42.75" customHeight="1">
      <c r="A161" s="28" t="s">
        <v>134</v>
      </c>
      <c r="B161" s="36">
        <v>4056500012</v>
      </c>
      <c r="C161" s="28" t="s">
        <v>1008</v>
      </c>
      <c r="D161" s="28" t="s">
        <v>1009</v>
      </c>
      <c r="E161" s="48"/>
      <c r="F161" s="48" t="s">
        <v>370</v>
      </c>
      <c r="G161" s="28" t="s">
        <v>1010</v>
      </c>
      <c r="H161" s="28" t="s">
        <v>1011</v>
      </c>
      <c r="I161" s="28" t="s">
        <v>1012</v>
      </c>
      <c r="J161" s="32">
        <v>43922</v>
      </c>
      <c r="K161" s="39">
        <v>10</v>
      </c>
      <c r="L161" s="20">
        <v>158</v>
      </c>
    </row>
    <row r="162" spans="1:12" s="1" customFormat="1" ht="42.75" customHeight="1">
      <c r="A162" s="28" t="s">
        <v>134</v>
      </c>
      <c r="B162" s="36">
        <v>4056500020</v>
      </c>
      <c r="C162" s="28" t="s">
        <v>371</v>
      </c>
      <c r="D162" s="28" t="s">
        <v>372</v>
      </c>
      <c r="E162" s="48"/>
      <c r="F162" s="48" t="s">
        <v>373</v>
      </c>
      <c r="G162" s="28" t="s">
        <v>1013</v>
      </c>
      <c r="H162" s="28" t="s">
        <v>374</v>
      </c>
      <c r="I162" s="28" t="s">
        <v>374</v>
      </c>
      <c r="J162" s="32">
        <v>43922</v>
      </c>
      <c r="K162" s="39">
        <v>10</v>
      </c>
      <c r="L162" s="20">
        <v>159</v>
      </c>
    </row>
    <row r="163" spans="1:12" s="1" customFormat="1" ht="42.75" customHeight="1">
      <c r="A163" s="28" t="s">
        <v>82</v>
      </c>
      <c r="B163" s="36">
        <v>4056500046</v>
      </c>
      <c r="C163" s="28" t="s">
        <v>416</v>
      </c>
      <c r="D163" s="28" t="s">
        <v>417</v>
      </c>
      <c r="E163" s="48"/>
      <c r="F163" s="48" t="s">
        <v>418</v>
      </c>
      <c r="G163" s="28" t="s">
        <v>1014</v>
      </c>
      <c r="H163" s="28" t="s">
        <v>1015</v>
      </c>
      <c r="I163" s="28" t="s">
        <v>1015</v>
      </c>
      <c r="J163" s="32">
        <v>44256</v>
      </c>
      <c r="K163" s="39">
        <v>10</v>
      </c>
      <c r="L163" s="20">
        <v>160</v>
      </c>
    </row>
    <row r="164" spans="1:12" s="1" customFormat="1" ht="42.75" customHeight="1">
      <c r="A164" s="28" t="s">
        <v>82</v>
      </c>
      <c r="B164" s="36">
        <v>4056500061</v>
      </c>
      <c r="C164" s="28" t="s">
        <v>227</v>
      </c>
      <c r="D164" s="28" t="s">
        <v>577</v>
      </c>
      <c r="E164" s="48"/>
      <c r="F164" s="48" t="s">
        <v>1016</v>
      </c>
      <c r="G164" s="28" t="s">
        <v>578</v>
      </c>
      <c r="H164" s="28" t="s">
        <v>1017</v>
      </c>
      <c r="I164" s="28" t="s">
        <v>1018</v>
      </c>
      <c r="J164" s="32">
        <v>44562</v>
      </c>
      <c r="K164" s="39">
        <v>10</v>
      </c>
      <c r="L164" s="20">
        <v>161</v>
      </c>
    </row>
    <row r="165" spans="1:12" s="1" customFormat="1" ht="42.75" customHeight="1">
      <c r="A165" s="28" t="s">
        <v>82</v>
      </c>
      <c r="B165" s="36">
        <v>4056500079</v>
      </c>
      <c r="C165" s="28" t="s">
        <v>645</v>
      </c>
      <c r="D165" s="28" t="s">
        <v>635</v>
      </c>
      <c r="E165" s="48" t="s">
        <v>476</v>
      </c>
      <c r="F165" s="48" t="s">
        <v>1019</v>
      </c>
      <c r="G165" s="28" t="s">
        <v>595</v>
      </c>
      <c r="H165" s="28" t="s">
        <v>1020</v>
      </c>
      <c r="I165" s="28" t="s">
        <v>1021</v>
      </c>
      <c r="J165" s="32">
        <v>44621</v>
      </c>
      <c r="K165" s="39">
        <v>10</v>
      </c>
      <c r="L165" s="20">
        <v>162</v>
      </c>
    </row>
    <row r="166" spans="1:12" s="1" customFormat="1" ht="42.75" customHeight="1">
      <c r="A166" s="28" t="s">
        <v>82</v>
      </c>
      <c r="B166" s="36">
        <v>4056500079</v>
      </c>
      <c r="C166" s="28" t="s">
        <v>645</v>
      </c>
      <c r="D166" s="28" t="s">
        <v>635</v>
      </c>
      <c r="E166" s="48" t="s">
        <v>477</v>
      </c>
      <c r="F166" s="48" t="s">
        <v>1019</v>
      </c>
      <c r="G166" s="28" t="s">
        <v>595</v>
      </c>
      <c r="H166" s="28" t="s">
        <v>1020</v>
      </c>
      <c r="I166" s="28" t="s">
        <v>1021</v>
      </c>
      <c r="J166" s="32">
        <v>44621</v>
      </c>
      <c r="K166" s="39">
        <v>10</v>
      </c>
      <c r="L166" s="20">
        <v>163</v>
      </c>
    </row>
    <row r="167" spans="1:12" s="1" customFormat="1" ht="42.75" customHeight="1">
      <c r="A167" s="28" t="s">
        <v>134</v>
      </c>
      <c r="B167" s="36">
        <v>4056500087</v>
      </c>
      <c r="C167" s="28" t="s">
        <v>614</v>
      </c>
      <c r="D167" s="28" t="s">
        <v>615</v>
      </c>
      <c r="E167" s="48"/>
      <c r="F167" s="48" t="s">
        <v>993</v>
      </c>
      <c r="G167" s="28" t="s">
        <v>616</v>
      </c>
      <c r="H167" s="28" t="s">
        <v>1022</v>
      </c>
      <c r="I167" s="28" t="s">
        <v>1023</v>
      </c>
      <c r="J167" s="32">
        <v>44652</v>
      </c>
      <c r="K167" s="39">
        <v>10</v>
      </c>
      <c r="L167" s="20">
        <v>164</v>
      </c>
    </row>
    <row r="168" spans="1:12" s="1" customFormat="1" ht="42.75" customHeight="1">
      <c r="A168" s="28" t="s">
        <v>82</v>
      </c>
      <c r="B168" s="36">
        <v>4056500103</v>
      </c>
      <c r="C168" s="28" t="s">
        <v>715</v>
      </c>
      <c r="D168" s="28" t="s">
        <v>716</v>
      </c>
      <c r="E168" s="48"/>
      <c r="F168" s="48" t="s">
        <v>373</v>
      </c>
      <c r="G168" s="28" t="s">
        <v>717</v>
      </c>
      <c r="H168" s="28" t="s">
        <v>1024</v>
      </c>
      <c r="I168" s="28" t="s">
        <v>1025</v>
      </c>
      <c r="J168" s="32">
        <v>44927</v>
      </c>
      <c r="K168" s="39">
        <v>10</v>
      </c>
      <c r="L168" s="20">
        <v>165</v>
      </c>
    </row>
    <row r="169" spans="1:12" s="1" customFormat="1" ht="42.75" customHeight="1">
      <c r="A169" s="28" t="s">
        <v>82</v>
      </c>
      <c r="B169" s="24">
        <v>4056500111</v>
      </c>
      <c r="C169" s="28" t="s">
        <v>1238</v>
      </c>
      <c r="D169" s="28" t="s">
        <v>1243</v>
      </c>
      <c r="E169" s="48"/>
      <c r="F169" s="48" t="s">
        <v>1240</v>
      </c>
      <c r="G169" s="28" t="s">
        <v>1239</v>
      </c>
      <c r="H169" s="28" t="s">
        <v>1241</v>
      </c>
      <c r="I169" s="28" t="s">
        <v>1242</v>
      </c>
      <c r="J169" s="32">
        <v>44958</v>
      </c>
      <c r="K169" s="39">
        <v>10</v>
      </c>
      <c r="L169" s="20">
        <v>166</v>
      </c>
    </row>
    <row r="170" spans="1:12" s="1" customFormat="1" ht="42.75" customHeight="1">
      <c r="A170" s="28" t="s">
        <v>82</v>
      </c>
      <c r="B170" s="33">
        <v>4056500129</v>
      </c>
      <c r="C170" s="28" t="s">
        <v>451</v>
      </c>
      <c r="D170" s="28" t="s">
        <v>1251</v>
      </c>
      <c r="E170" s="48"/>
      <c r="F170" s="48" t="s">
        <v>1240</v>
      </c>
      <c r="G170" s="28" t="s">
        <v>1252</v>
      </c>
      <c r="H170" s="28" t="s">
        <v>1005</v>
      </c>
      <c r="I170" s="28" t="s">
        <v>1006</v>
      </c>
      <c r="J170" s="32">
        <v>44986</v>
      </c>
      <c r="K170" s="39">
        <v>10</v>
      </c>
      <c r="L170" s="20">
        <v>167</v>
      </c>
    </row>
    <row r="171" spans="1:12" s="1" customFormat="1" ht="42.75" customHeight="1">
      <c r="A171" s="28" t="s">
        <v>82</v>
      </c>
      <c r="B171" s="33">
        <v>4056500137</v>
      </c>
      <c r="C171" s="28" t="s">
        <v>1278</v>
      </c>
      <c r="D171" s="28" t="s">
        <v>1303</v>
      </c>
      <c r="E171" s="48"/>
      <c r="F171" s="48" t="s">
        <v>1240</v>
      </c>
      <c r="G171" s="28" t="s">
        <v>1281</v>
      </c>
      <c r="H171" s="28" t="s">
        <v>1279</v>
      </c>
      <c r="I171" s="28" t="s">
        <v>1280</v>
      </c>
      <c r="J171" s="32">
        <v>45017</v>
      </c>
      <c r="K171" s="39">
        <v>10</v>
      </c>
      <c r="L171" s="20">
        <v>168</v>
      </c>
    </row>
    <row r="172" spans="1:12" s="1" customFormat="1" ht="42.75" customHeight="1">
      <c r="A172" s="28" t="s">
        <v>1336</v>
      </c>
      <c r="B172" s="33">
        <v>4056500145</v>
      </c>
      <c r="C172" s="28" t="s">
        <v>1477</v>
      </c>
      <c r="D172" s="28" t="s">
        <v>1358</v>
      </c>
      <c r="E172" s="48"/>
      <c r="F172" s="48" t="s">
        <v>1346</v>
      </c>
      <c r="G172" s="28" t="s">
        <v>1347</v>
      </c>
      <c r="H172" s="28" t="s">
        <v>1348</v>
      </c>
      <c r="I172" s="28" t="s">
        <v>1349</v>
      </c>
      <c r="J172" s="32">
        <v>45078</v>
      </c>
      <c r="K172" s="39">
        <v>10</v>
      </c>
      <c r="L172" s="20">
        <v>169</v>
      </c>
    </row>
    <row r="173" spans="1:12" s="1" customFormat="1" ht="42.75" customHeight="1">
      <c r="A173" s="28" t="s">
        <v>134</v>
      </c>
      <c r="B173" s="33">
        <v>4056500152</v>
      </c>
      <c r="C173" s="28" t="s">
        <v>1478</v>
      </c>
      <c r="D173" s="28" t="s">
        <v>1479</v>
      </c>
      <c r="E173" s="48"/>
      <c r="F173" s="48" t="s">
        <v>1480</v>
      </c>
      <c r="G173" s="28" t="s">
        <v>1481</v>
      </c>
      <c r="H173" s="28" t="s">
        <v>1482</v>
      </c>
      <c r="I173" s="28"/>
      <c r="J173" s="32">
        <v>45292</v>
      </c>
      <c r="K173" s="39">
        <v>10</v>
      </c>
      <c r="L173" s="20">
        <v>170</v>
      </c>
    </row>
    <row r="174" spans="1:12" s="1" customFormat="1" ht="42.75" customHeight="1">
      <c r="A174" s="28" t="s">
        <v>134</v>
      </c>
      <c r="B174" s="33">
        <v>4056500160</v>
      </c>
      <c r="C174" s="28" t="s">
        <v>1515</v>
      </c>
      <c r="D174" s="28" t="s">
        <v>1516</v>
      </c>
      <c r="E174" s="48"/>
      <c r="F174" s="48" t="s">
        <v>1517</v>
      </c>
      <c r="G174" s="28" t="s">
        <v>1518</v>
      </c>
      <c r="H174" s="28" t="s">
        <v>1519</v>
      </c>
      <c r="I174" s="28" t="s">
        <v>1520</v>
      </c>
      <c r="J174" s="32">
        <v>45352</v>
      </c>
      <c r="K174" s="39">
        <v>10</v>
      </c>
      <c r="L174" s="20">
        <v>171</v>
      </c>
    </row>
    <row r="175" spans="1:12" s="1" customFormat="1" ht="42.75" customHeight="1">
      <c r="A175" s="28" t="s">
        <v>134</v>
      </c>
      <c r="B175" s="36">
        <v>4056600010</v>
      </c>
      <c r="C175" s="28" t="s">
        <v>174</v>
      </c>
      <c r="D175" s="28" t="s">
        <v>45</v>
      </c>
      <c r="E175" s="48"/>
      <c r="F175" s="48" t="s">
        <v>1030</v>
      </c>
      <c r="G175" s="28" t="s">
        <v>504</v>
      </c>
      <c r="H175" s="28" t="s">
        <v>28</v>
      </c>
      <c r="I175" s="28" t="s">
        <v>28</v>
      </c>
      <c r="J175" s="32">
        <v>41244</v>
      </c>
      <c r="K175" s="39">
        <v>10</v>
      </c>
      <c r="L175" s="20">
        <v>172</v>
      </c>
    </row>
    <row r="176" spans="1:12" s="1" customFormat="1" ht="42.75" customHeight="1">
      <c r="A176" s="28" t="s">
        <v>134</v>
      </c>
      <c r="B176" s="36">
        <v>4056600028</v>
      </c>
      <c r="C176" s="28" t="s">
        <v>221</v>
      </c>
      <c r="D176" s="28" t="s">
        <v>1031</v>
      </c>
      <c r="E176" s="48"/>
      <c r="F176" s="48" t="s">
        <v>1032</v>
      </c>
      <c r="G176" s="28" t="s">
        <v>505</v>
      </c>
      <c r="H176" s="28" t="s">
        <v>1033</v>
      </c>
      <c r="I176" s="28" t="s">
        <v>1034</v>
      </c>
      <c r="J176" s="32">
        <v>41365</v>
      </c>
      <c r="K176" s="39">
        <v>10</v>
      </c>
      <c r="L176" s="20">
        <v>173</v>
      </c>
    </row>
    <row r="177" spans="1:12" s="1" customFormat="1" ht="42.75" customHeight="1">
      <c r="A177" s="28" t="s">
        <v>134</v>
      </c>
      <c r="B177" s="36">
        <v>4056600093</v>
      </c>
      <c r="C177" s="28" t="s">
        <v>174</v>
      </c>
      <c r="D177" s="28" t="s">
        <v>177</v>
      </c>
      <c r="E177" s="48"/>
      <c r="F177" s="48" t="s">
        <v>1035</v>
      </c>
      <c r="G177" s="28" t="s">
        <v>506</v>
      </c>
      <c r="H177" s="28" t="s">
        <v>1036</v>
      </c>
      <c r="I177" s="28" t="s">
        <v>1036</v>
      </c>
      <c r="J177" s="32">
        <v>42826</v>
      </c>
      <c r="K177" s="39">
        <v>10</v>
      </c>
      <c r="L177" s="20">
        <v>174</v>
      </c>
    </row>
    <row r="178" spans="1:12" s="1" customFormat="1" ht="42.75" customHeight="1">
      <c r="A178" s="28" t="s">
        <v>134</v>
      </c>
      <c r="B178" s="36">
        <v>4056600101</v>
      </c>
      <c r="C178" s="28" t="s">
        <v>1041</v>
      </c>
      <c r="D178" s="28" t="s">
        <v>252</v>
      </c>
      <c r="E178" s="48"/>
      <c r="F178" s="48" t="s">
        <v>253</v>
      </c>
      <c r="G178" s="28" t="s">
        <v>254</v>
      </c>
      <c r="H178" s="28" t="s">
        <v>255</v>
      </c>
      <c r="I178" s="28" t="s">
        <v>255</v>
      </c>
      <c r="J178" s="32">
        <v>43556</v>
      </c>
      <c r="K178" s="39">
        <v>10</v>
      </c>
      <c r="L178" s="20">
        <v>175</v>
      </c>
    </row>
    <row r="179" spans="1:12" s="1" customFormat="1" ht="42.75" customHeight="1">
      <c r="A179" s="28" t="s">
        <v>134</v>
      </c>
      <c r="B179" s="36">
        <v>4056600127</v>
      </c>
      <c r="C179" s="28" t="s">
        <v>337</v>
      </c>
      <c r="D179" s="28" t="s">
        <v>338</v>
      </c>
      <c r="E179" s="48"/>
      <c r="F179" s="48" t="s">
        <v>339</v>
      </c>
      <c r="G179" s="28" t="s">
        <v>340</v>
      </c>
      <c r="H179" s="28" t="s">
        <v>341</v>
      </c>
      <c r="I179" s="28" t="s">
        <v>342</v>
      </c>
      <c r="J179" s="32">
        <v>43862</v>
      </c>
      <c r="K179" s="39">
        <v>10</v>
      </c>
      <c r="L179" s="20">
        <v>176</v>
      </c>
    </row>
    <row r="180" spans="1:12" s="1" customFormat="1" ht="42.75" customHeight="1">
      <c r="A180" s="28" t="s">
        <v>134</v>
      </c>
      <c r="B180" s="36">
        <v>4056600051</v>
      </c>
      <c r="C180" s="28" t="s">
        <v>1042</v>
      </c>
      <c r="D180" s="28" t="s">
        <v>1043</v>
      </c>
      <c r="E180" s="48"/>
      <c r="F180" s="48" t="s">
        <v>363</v>
      </c>
      <c r="G180" s="28" t="s">
        <v>1044</v>
      </c>
      <c r="H180" s="28" t="s">
        <v>364</v>
      </c>
      <c r="I180" s="28" t="s">
        <v>364</v>
      </c>
      <c r="J180" s="32">
        <v>43922</v>
      </c>
      <c r="K180" s="39">
        <v>5</v>
      </c>
      <c r="L180" s="20">
        <v>177</v>
      </c>
    </row>
    <row r="181" spans="1:12" s="1" customFormat="1" ht="42.75" customHeight="1">
      <c r="A181" s="28" t="s">
        <v>134</v>
      </c>
      <c r="B181" s="36">
        <v>4056600069</v>
      </c>
      <c r="C181" s="28" t="s">
        <v>939</v>
      </c>
      <c r="D181" s="28" t="s">
        <v>1045</v>
      </c>
      <c r="E181" s="48" t="s">
        <v>477</v>
      </c>
      <c r="F181" s="48" t="s">
        <v>1046</v>
      </c>
      <c r="G181" s="28" t="s">
        <v>406</v>
      </c>
      <c r="H181" s="28" t="s">
        <v>1047</v>
      </c>
      <c r="I181" s="28" t="s">
        <v>1048</v>
      </c>
      <c r="J181" s="32">
        <v>44166</v>
      </c>
      <c r="K181" s="39">
        <v>10</v>
      </c>
      <c r="L181" s="20">
        <v>178</v>
      </c>
    </row>
    <row r="182" spans="1:12" s="1" customFormat="1" ht="42.75" customHeight="1">
      <c r="A182" s="28" t="s">
        <v>134</v>
      </c>
      <c r="B182" s="36">
        <v>4056600077</v>
      </c>
      <c r="C182" s="28" t="s">
        <v>429</v>
      </c>
      <c r="D182" s="28" t="s">
        <v>1049</v>
      </c>
      <c r="E182" s="48"/>
      <c r="F182" s="48" t="s">
        <v>1035</v>
      </c>
      <c r="G182" s="28" t="s">
        <v>428</v>
      </c>
      <c r="H182" s="28" t="s">
        <v>1050</v>
      </c>
      <c r="I182" s="28" t="s">
        <v>1051</v>
      </c>
      <c r="J182" s="32">
        <v>44287</v>
      </c>
      <c r="K182" s="39">
        <v>10</v>
      </c>
      <c r="L182" s="20">
        <v>179</v>
      </c>
    </row>
    <row r="183" spans="1:12" s="1" customFormat="1" ht="42.75" customHeight="1">
      <c r="A183" s="28" t="s">
        <v>134</v>
      </c>
      <c r="B183" s="36">
        <v>4056600085</v>
      </c>
      <c r="C183" s="28" t="s">
        <v>439</v>
      </c>
      <c r="D183" s="28" t="s">
        <v>442</v>
      </c>
      <c r="E183" s="48"/>
      <c r="F183" s="48" t="s">
        <v>1052</v>
      </c>
      <c r="G183" s="28" t="s">
        <v>440</v>
      </c>
      <c r="H183" s="28" t="s">
        <v>1053</v>
      </c>
      <c r="I183" s="28" t="s">
        <v>1054</v>
      </c>
      <c r="J183" s="32">
        <v>44317</v>
      </c>
      <c r="K183" s="39">
        <v>10</v>
      </c>
      <c r="L183" s="20">
        <v>180</v>
      </c>
    </row>
    <row r="184" spans="1:12" s="1" customFormat="1" ht="42.75" customHeight="1">
      <c r="A184" s="28" t="s">
        <v>134</v>
      </c>
      <c r="B184" s="36">
        <v>4056600135</v>
      </c>
      <c r="C184" s="28" t="s">
        <v>451</v>
      </c>
      <c r="D184" s="28" t="s">
        <v>1037</v>
      </c>
      <c r="E184" s="48"/>
      <c r="F184" s="48" t="s">
        <v>1038</v>
      </c>
      <c r="G184" s="28" t="s">
        <v>452</v>
      </c>
      <c r="H184" s="28" t="s">
        <v>1039</v>
      </c>
      <c r="I184" s="28" t="s">
        <v>1040</v>
      </c>
      <c r="J184" s="32">
        <v>44378</v>
      </c>
      <c r="K184" s="39">
        <v>10</v>
      </c>
      <c r="L184" s="20">
        <v>181</v>
      </c>
    </row>
    <row r="185" spans="1:12" s="1" customFormat="1" ht="42.75" customHeight="1">
      <c r="A185" s="28" t="s">
        <v>134</v>
      </c>
      <c r="B185" s="36">
        <v>4056600143</v>
      </c>
      <c r="C185" s="28" t="s">
        <v>632</v>
      </c>
      <c r="D185" s="28" t="s">
        <v>602</v>
      </c>
      <c r="E185" s="48"/>
      <c r="F185" s="48" t="s">
        <v>253</v>
      </c>
      <c r="G185" s="28" t="s">
        <v>612</v>
      </c>
      <c r="H185" s="28" t="s">
        <v>1055</v>
      </c>
      <c r="I185" s="28" t="s">
        <v>1055</v>
      </c>
      <c r="J185" s="32">
        <v>44652</v>
      </c>
      <c r="K185" s="39">
        <v>10</v>
      </c>
      <c r="L185" s="20">
        <v>182</v>
      </c>
    </row>
    <row r="186" spans="1:12" s="1" customFormat="1" ht="42.75" customHeight="1">
      <c r="A186" s="28" t="s">
        <v>134</v>
      </c>
      <c r="B186" s="36">
        <v>4056600150</v>
      </c>
      <c r="C186" s="28" t="s">
        <v>603</v>
      </c>
      <c r="D186" s="28" t="s">
        <v>604</v>
      </c>
      <c r="E186" s="48"/>
      <c r="F186" s="48" t="s">
        <v>1056</v>
      </c>
      <c r="G186" s="28" t="s">
        <v>613</v>
      </c>
      <c r="H186" s="28" t="s">
        <v>1057</v>
      </c>
      <c r="I186" s="28" t="s">
        <v>1058</v>
      </c>
      <c r="J186" s="32">
        <v>44652</v>
      </c>
      <c r="K186" s="39">
        <v>10</v>
      </c>
      <c r="L186" s="20">
        <v>183</v>
      </c>
    </row>
    <row r="187" spans="1:12" s="1" customFormat="1" ht="42.75" customHeight="1">
      <c r="A187" s="28" t="s">
        <v>134</v>
      </c>
      <c r="B187" s="36">
        <v>4056714761</v>
      </c>
      <c r="C187" s="28" t="s">
        <v>58</v>
      </c>
      <c r="D187" s="28" t="s">
        <v>1064</v>
      </c>
      <c r="E187" s="48"/>
      <c r="F187" s="48" t="s">
        <v>1065</v>
      </c>
      <c r="G187" s="28" t="s">
        <v>508</v>
      </c>
      <c r="H187" s="28" t="s">
        <v>1066</v>
      </c>
      <c r="I187" s="28" t="s">
        <v>1067</v>
      </c>
      <c r="J187" s="32">
        <v>41306</v>
      </c>
      <c r="K187" s="39">
        <v>10</v>
      </c>
      <c r="L187" s="20">
        <v>184</v>
      </c>
    </row>
    <row r="188" spans="1:12" s="1" customFormat="1" ht="42.75" customHeight="1">
      <c r="A188" s="28" t="s">
        <v>134</v>
      </c>
      <c r="B188" s="36">
        <v>4056714779</v>
      </c>
      <c r="C188" s="28" t="s">
        <v>221</v>
      </c>
      <c r="D188" s="28" t="s">
        <v>53</v>
      </c>
      <c r="E188" s="48"/>
      <c r="F188" s="48" t="s">
        <v>1068</v>
      </c>
      <c r="G188" s="28" t="s">
        <v>509</v>
      </c>
      <c r="H188" s="28" t="s">
        <v>1069</v>
      </c>
      <c r="I188" s="28" t="s">
        <v>1070</v>
      </c>
      <c r="J188" s="32">
        <v>41365</v>
      </c>
      <c r="K188" s="39">
        <v>10</v>
      </c>
      <c r="L188" s="20">
        <v>185</v>
      </c>
    </row>
    <row r="189" spans="1:12" s="1" customFormat="1" ht="42.75" customHeight="1">
      <c r="A189" s="28" t="s">
        <v>134</v>
      </c>
      <c r="B189" s="36">
        <v>4056714787</v>
      </c>
      <c r="C189" s="28" t="s">
        <v>174</v>
      </c>
      <c r="D189" s="28" t="s">
        <v>56</v>
      </c>
      <c r="E189" s="48"/>
      <c r="F189" s="48" t="s">
        <v>1075</v>
      </c>
      <c r="G189" s="28" t="s">
        <v>511</v>
      </c>
      <c r="H189" s="28" t="s">
        <v>1076</v>
      </c>
      <c r="I189" s="28" t="s">
        <v>1076</v>
      </c>
      <c r="J189" s="32">
        <v>41365</v>
      </c>
      <c r="K189" s="39">
        <v>10</v>
      </c>
      <c r="L189" s="20">
        <v>186</v>
      </c>
    </row>
    <row r="190" spans="1:12" s="1" customFormat="1" ht="42.75" customHeight="1">
      <c r="A190" s="28" t="s">
        <v>134</v>
      </c>
      <c r="B190" s="36">
        <v>4056714795</v>
      </c>
      <c r="C190" s="28" t="s">
        <v>731</v>
      </c>
      <c r="D190" s="28" t="s">
        <v>59</v>
      </c>
      <c r="E190" s="48"/>
      <c r="F190" s="48" t="s">
        <v>1077</v>
      </c>
      <c r="G190" s="28" t="s">
        <v>497</v>
      </c>
      <c r="H190" s="28" t="s">
        <v>1078</v>
      </c>
      <c r="I190" s="28" t="s">
        <v>1079</v>
      </c>
      <c r="J190" s="32">
        <v>41395</v>
      </c>
      <c r="K190" s="39">
        <v>10</v>
      </c>
      <c r="L190" s="20">
        <v>187</v>
      </c>
    </row>
    <row r="191" spans="1:12" s="1" customFormat="1" ht="42.75" customHeight="1">
      <c r="A191" s="28" t="s">
        <v>134</v>
      </c>
      <c r="B191" s="36">
        <v>4056714803</v>
      </c>
      <c r="C191" s="28" t="s">
        <v>49</v>
      </c>
      <c r="D191" s="28" t="s">
        <v>1080</v>
      </c>
      <c r="E191" s="48"/>
      <c r="F191" s="48" t="s">
        <v>1081</v>
      </c>
      <c r="G191" s="28" t="s">
        <v>512</v>
      </c>
      <c r="H191" s="28" t="s">
        <v>1082</v>
      </c>
      <c r="I191" s="28" t="s">
        <v>1083</v>
      </c>
      <c r="J191" s="32">
        <v>41456</v>
      </c>
      <c r="K191" s="39">
        <v>10</v>
      </c>
      <c r="L191" s="20">
        <v>188</v>
      </c>
    </row>
    <row r="192" spans="1:12" s="1" customFormat="1" ht="42.75" customHeight="1">
      <c r="A192" s="28" t="s">
        <v>134</v>
      </c>
      <c r="B192" s="36">
        <v>4056701453</v>
      </c>
      <c r="C192" s="28" t="s">
        <v>69</v>
      </c>
      <c r="D192" s="28" t="s">
        <v>660</v>
      </c>
      <c r="E192" s="48" t="s">
        <v>478</v>
      </c>
      <c r="F192" s="48" t="s">
        <v>662</v>
      </c>
      <c r="G192" s="28" t="s">
        <v>507</v>
      </c>
      <c r="H192" s="28" t="s">
        <v>663</v>
      </c>
      <c r="I192" s="28" t="s">
        <v>29</v>
      </c>
      <c r="J192" s="32">
        <v>41730</v>
      </c>
      <c r="K192" s="39">
        <v>5</v>
      </c>
      <c r="L192" s="20">
        <v>189</v>
      </c>
    </row>
    <row r="193" spans="1:12" s="1" customFormat="1" ht="42.75" customHeight="1">
      <c r="A193" s="28" t="s">
        <v>134</v>
      </c>
      <c r="B193" s="36">
        <v>4056701453</v>
      </c>
      <c r="C193" s="28" t="s">
        <v>69</v>
      </c>
      <c r="D193" s="28" t="s">
        <v>660</v>
      </c>
      <c r="E193" s="48" t="s">
        <v>479</v>
      </c>
      <c r="F193" s="48" t="s">
        <v>662</v>
      </c>
      <c r="G193" s="28" t="s">
        <v>507</v>
      </c>
      <c r="H193" s="28" t="s">
        <v>663</v>
      </c>
      <c r="I193" s="28" t="s">
        <v>29</v>
      </c>
      <c r="J193" s="32">
        <v>41730</v>
      </c>
      <c r="K193" s="39">
        <v>5</v>
      </c>
      <c r="L193" s="20">
        <v>190</v>
      </c>
    </row>
    <row r="194" spans="1:12" s="1" customFormat="1" ht="42.75" customHeight="1">
      <c r="A194" s="28" t="s">
        <v>134</v>
      </c>
      <c r="B194" s="36">
        <v>4056701453</v>
      </c>
      <c r="C194" s="28" t="s">
        <v>69</v>
      </c>
      <c r="D194" s="28" t="s">
        <v>660</v>
      </c>
      <c r="E194" s="48" t="s">
        <v>661</v>
      </c>
      <c r="F194" s="48" t="s">
        <v>662</v>
      </c>
      <c r="G194" s="28" t="s">
        <v>507</v>
      </c>
      <c r="H194" s="28" t="s">
        <v>663</v>
      </c>
      <c r="I194" s="28" t="s">
        <v>29</v>
      </c>
      <c r="J194" s="32">
        <v>41730</v>
      </c>
      <c r="K194" s="39">
        <v>5</v>
      </c>
      <c r="L194" s="20">
        <v>191</v>
      </c>
    </row>
    <row r="195" spans="1:12" s="1" customFormat="1" ht="42.75" customHeight="1">
      <c r="A195" s="28" t="s">
        <v>134</v>
      </c>
      <c r="B195" s="36">
        <v>4056714837</v>
      </c>
      <c r="C195" s="28" t="s">
        <v>70</v>
      </c>
      <c r="D195" s="28" t="s">
        <v>1084</v>
      </c>
      <c r="E195" s="48"/>
      <c r="F195" s="48" t="s">
        <v>1085</v>
      </c>
      <c r="G195" s="28" t="s">
        <v>513</v>
      </c>
      <c r="H195" s="28" t="s">
        <v>1086</v>
      </c>
      <c r="I195" s="28" t="s">
        <v>1087</v>
      </c>
      <c r="J195" s="32">
        <v>41730</v>
      </c>
      <c r="K195" s="39">
        <v>10</v>
      </c>
      <c r="L195" s="20">
        <v>192</v>
      </c>
    </row>
    <row r="196" spans="1:12" s="1" customFormat="1" ht="42.75" customHeight="1">
      <c r="A196" s="28" t="s">
        <v>134</v>
      </c>
      <c r="B196" s="36">
        <v>4056714910</v>
      </c>
      <c r="C196" s="28" t="s">
        <v>72</v>
      </c>
      <c r="D196" s="28" t="s">
        <v>71</v>
      </c>
      <c r="E196" s="48"/>
      <c r="F196" s="48" t="s">
        <v>380</v>
      </c>
      <c r="G196" s="28" t="s">
        <v>515</v>
      </c>
      <c r="H196" s="28" t="s">
        <v>1091</v>
      </c>
      <c r="I196" s="28" t="s">
        <v>1092</v>
      </c>
      <c r="J196" s="32">
        <v>41730</v>
      </c>
      <c r="K196" s="39">
        <v>10</v>
      </c>
      <c r="L196" s="20">
        <v>193</v>
      </c>
    </row>
    <row r="197" spans="1:12" s="1" customFormat="1" ht="42.75" customHeight="1">
      <c r="A197" s="28" t="s">
        <v>73</v>
      </c>
      <c r="B197" s="36">
        <v>4056714944</v>
      </c>
      <c r="C197" s="28" t="s">
        <v>74</v>
      </c>
      <c r="D197" s="28" t="s">
        <v>198</v>
      </c>
      <c r="E197" s="48" t="s">
        <v>478</v>
      </c>
      <c r="F197" s="48" t="s">
        <v>689</v>
      </c>
      <c r="G197" s="28" t="s">
        <v>75</v>
      </c>
      <c r="H197" s="28" t="s">
        <v>691</v>
      </c>
      <c r="I197" s="28" t="s">
        <v>691</v>
      </c>
      <c r="J197" s="32">
        <v>41791</v>
      </c>
      <c r="K197" s="39">
        <v>10</v>
      </c>
      <c r="L197" s="20">
        <v>194</v>
      </c>
    </row>
    <row r="198" spans="1:12" s="1" customFormat="1" ht="42.75" customHeight="1">
      <c r="A198" s="28" t="s">
        <v>73</v>
      </c>
      <c r="B198" s="36">
        <v>4056714944</v>
      </c>
      <c r="C198" s="28" t="s">
        <v>74</v>
      </c>
      <c r="D198" s="28" t="s">
        <v>198</v>
      </c>
      <c r="E198" s="48" t="s">
        <v>479</v>
      </c>
      <c r="F198" s="48" t="s">
        <v>689</v>
      </c>
      <c r="G198" s="28" t="s">
        <v>690</v>
      </c>
      <c r="H198" s="28" t="s">
        <v>691</v>
      </c>
      <c r="I198" s="28" t="s">
        <v>691</v>
      </c>
      <c r="J198" s="32">
        <v>41791</v>
      </c>
      <c r="K198" s="39">
        <v>10</v>
      </c>
      <c r="L198" s="20">
        <v>195</v>
      </c>
    </row>
    <row r="199" spans="1:12" s="1" customFormat="1" ht="42.75" customHeight="1">
      <c r="A199" s="28" t="s">
        <v>73</v>
      </c>
      <c r="B199" s="36">
        <v>4056714977</v>
      </c>
      <c r="C199" s="28" t="s">
        <v>84</v>
      </c>
      <c r="D199" s="28" t="s">
        <v>85</v>
      </c>
      <c r="E199" s="48"/>
      <c r="F199" s="48" t="s">
        <v>1065</v>
      </c>
      <c r="G199" s="28" t="s">
        <v>516</v>
      </c>
      <c r="H199" s="28" t="s">
        <v>1093</v>
      </c>
      <c r="I199" s="28" t="s">
        <v>1094</v>
      </c>
      <c r="J199" s="32">
        <v>41944</v>
      </c>
      <c r="K199" s="39">
        <v>10</v>
      </c>
      <c r="L199" s="20">
        <v>196</v>
      </c>
    </row>
    <row r="200" spans="1:12" s="1" customFormat="1" ht="42.75" customHeight="1">
      <c r="A200" s="28" t="s">
        <v>134</v>
      </c>
      <c r="B200" s="36">
        <v>4056714993</v>
      </c>
      <c r="C200" s="28" t="s">
        <v>1335</v>
      </c>
      <c r="D200" s="28" t="s">
        <v>86</v>
      </c>
      <c r="E200" s="48"/>
      <c r="F200" s="48" t="s">
        <v>380</v>
      </c>
      <c r="G200" s="28" t="s">
        <v>517</v>
      </c>
      <c r="H200" s="28" t="s">
        <v>1095</v>
      </c>
      <c r="I200" s="28" t="s">
        <v>1096</v>
      </c>
      <c r="J200" s="32">
        <v>42064</v>
      </c>
      <c r="K200" s="39">
        <v>10</v>
      </c>
      <c r="L200" s="20">
        <v>197</v>
      </c>
    </row>
    <row r="201" spans="1:12" s="1" customFormat="1" ht="42.75" customHeight="1">
      <c r="A201" s="28" t="s">
        <v>134</v>
      </c>
      <c r="B201" s="36">
        <v>4056715016</v>
      </c>
      <c r="C201" s="28" t="s">
        <v>89</v>
      </c>
      <c r="D201" s="28" t="s">
        <v>1097</v>
      </c>
      <c r="E201" s="48"/>
      <c r="F201" s="48" t="s">
        <v>1098</v>
      </c>
      <c r="G201" s="28" t="s">
        <v>419</v>
      </c>
      <c r="H201" s="28" t="s">
        <v>1099</v>
      </c>
      <c r="I201" s="28" t="s">
        <v>1100</v>
      </c>
      <c r="J201" s="32">
        <v>42095</v>
      </c>
      <c r="K201" s="39">
        <v>20</v>
      </c>
      <c r="L201" s="20">
        <v>198</v>
      </c>
    </row>
    <row r="202" spans="1:12" s="1" customFormat="1" ht="42.75" customHeight="1">
      <c r="A202" s="28" t="s">
        <v>134</v>
      </c>
      <c r="B202" s="36">
        <v>4056715081</v>
      </c>
      <c r="C202" s="28" t="s">
        <v>110</v>
      </c>
      <c r="D202" s="28" t="s">
        <v>111</v>
      </c>
      <c r="E202" s="48"/>
      <c r="F202" s="48" t="s">
        <v>1101</v>
      </c>
      <c r="G202" s="28" t="s">
        <v>120</v>
      </c>
      <c r="H202" s="28" t="s">
        <v>1102</v>
      </c>
      <c r="I202" s="28" t="s">
        <v>1102</v>
      </c>
      <c r="J202" s="32">
        <v>42461</v>
      </c>
      <c r="K202" s="39">
        <v>10</v>
      </c>
      <c r="L202" s="20">
        <v>199</v>
      </c>
    </row>
    <row r="203" spans="1:12" s="1" customFormat="1" ht="42.75" customHeight="1">
      <c r="A203" s="28" t="s">
        <v>134</v>
      </c>
      <c r="B203" s="36">
        <v>4056715115</v>
      </c>
      <c r="C203" s="28" t="s">
        <v>563</v>
      </c>
      <c r="D203" s="28" t="s">
        <v>148</v>
      </c>
      <c r="E203" s="48"/>
      <c r="F203" s="48" t="s">
        <v>1103</v>
      </c>
      <c r="G203" s="28" t="s">
        <v>149</v>
      </c>
      <c r="H203" s="28" t="s">
        <v>1104</v>
      </c>
      <c r="I203" s="28" t="s">
        <v>1104</v>
      </c>
      <c r="J203" s="32">
        <v>42644</v>
      </c>
      <c r="K203" s="39">
        <v>10</v>
      </c>
      <c r="L203" s="20">
        <v>200</v>
      </c>
    </row>
    <row r="204" spans="1:12" s="1" customFormat="1" ht="42.75" customHeight="1">
      <c r="A204" s="28" t="s">
        <v>134</v>
      </c>
      <c r="B204" s="36">
        <v>4056715123</v>
      </c>
      <c r="C204" s="28" t="s">
        <v>163</v>
      </c>
      <c r="D204" s="28" t="s">
        <v>1109</v>
      </c>
      <c r="E204" s="48"/>
      <c r="F204" s="48" t="s">
        <v>164</v>
      </c>
      <c r="G204" s="28" t="s">
        <v>165</v>
      </c>
      <c r="H204" s="28" t="s">
        <v>166</v>
      </c>
      <c r="I204" s="28" t="s">
        <v>1110</v>
      </c>
      <c r="J204" s="32">
        <v>42795</v>
      </c>
      <c r="K204" s="39">
        <v>10</v>
      </c>
      <c r="L204" s="20">
        <v>201</v>
      </c>
    </row>
    <row r="205" spans="1:12" s="1" customFormat="1" ht="42.75" customHeight="1">
      <c r="A205" s="28" t="s">
        <v>134</v>
      </c>
      <c r="B205" s="36">
        <v>4056715149</v>
      </c>
      <c r="C205" s="28" t="s">
        <v>184</v>
      </c>
      <c r="D205" s="28" t="s">
        <v>1386</v>
      </c>
      <c r="E205" s="48"/>
      <c r="F205" s="48" t="s">
        <v>1088</v>
      </c>
      <c r="G205" s="28" t="s">
        <v>514</v>
      </c>
      <c r="H205" s="28" t="s">
        <v>1089</v>
      </c>
      <c r="I205" s="28" t="s">
        <v>1090</v>
      </c>
      <c r="J205" s="32">
        <v>43009</v>
      </c>
      <c r="K205" s="39">
        <v>10</v>
      </c>
      <c r="L205" s="20">
        <v>202</v>
      </c>
    </row>
    <row r="206" spans="1:12" s="1" customFormat="1" ht="42.75" customHeight="1">
      <c r="A206" s="28" t="s">
        <v>134</v>
      </c>
      <c r="B206" s="36">
        <v>4056715198</v>
      </c>
      <c r="C206" s="28" t="s">
        <v>221</v>
      </c>
      <c r="D206" s="28" t="s">
        <v>1071</v>
      </c>
      <c r="E206" s="48"/>
      <c r="F206" s="48" t="s">
        <v>1072</v>
      </c>
      <c r="G206" s="28" t="s">
        <v>510</v>
      </c>
      <c r="H206" s="28" t="s">
        <v>1073</v>
      </c>
      <c r="I206" s="28" t="s">
        <v>1074</v>
      </c>
      <c r="J206" s="32">
        <v>43160</v>
      </c>
      <c r="K206" s="39">
        <v>10</v>
      </c>
      <c r="L206" s="20">
        <v>203</v>
      </c>
    </row>
    <row r="207" spans="1:12" s="1" customFormat="1" ht="42.75" customHeight="1">
      <c r="A207" s="28" t="s">
        <v>134</v>
      </c>
      <c r="B207" s="36">
        <v>4056501622</v>
      </c>
      <c r="C207" s="28" t="s">
        <v>562</v>
      </c>
      <c r="D207" s="28" t="s">
        <v>210</v>
      </c>
      <c r="E207" s="48"/>
      <c r="F207" s="48" t="s">
        <v>1062</v>
      </c>
      <c r="G207" s="28" t="s">
        <v>235</v>
      </c>
      <c r="H207" s="28" t="s">
        <v>1063</v>
      </c>
      <c r="I207" s="28" t="s">
        <v>1063</v>
      </c>
      <c r="J207" s="32">
        <v>43191</v>
      </c>
      <c r="K207" s="39">
        <v>10</v>
      </c>
      <c r="L207" s="20">
        <v>204</v>
      </c>
    </row>
    <row r="208" spans="1:12" s="1" customFormat="1" ht="42.75" customHeight="1">
      <c r="A208" s="28" t="s">
        <v>134</v>
      </c>
      <c r="B208" s="36">
        <v>4056715222</v>
      </c>
      <c r="C208" s="28" t="s">
        <v>203</v>
      </c>
      <c r="D208" s="28" t="s">
        <v>1105</v>
      </c>
      <c r="E208" s="48"/>
      <c r="F208" s="48" t="s">
        <v>1106</v>
      </c>
      <c r="G208" s="28" t="s">
        <v>693</v>
      </c>
      <c r="H208" s="28" t="s">
        <v>1107</v>
      </c>
      <c r="I208" s="28" t="s">
        <v>1108</v>
      </c>
      <c r="J208" s="32">
        <v>43191</v>
      </c>
      <c r="K208" s="39">
        <v>10</v>
      </c>
      <c r="L208" s="20">
        <v>205</v>
      </c>
    </row>
    <row r="209" spans="1:12" s="1" customFormat="1" ht="42.75" customHeight="1">
      <c r="A209" s="28" t="s">
        <v>134</v>
      </c>
      <c r="B209" s="36">
        <v>4056715248</v>
      </c>
      <c r="C209" s="28" t="s">
        <v>227</v>
      </c>
      <c r="D209" s="28" t="s">
        <v>228</v>
      </c>
      <c r="E209" s="48"/>
      <c r="F209" s="48" t="s">
        <v>1111</v>
      </c>
      <c r="G209" s="28" t="s">
        <v>537</v>
      </c>
      <c r="H209" s="28" t="s">
        <v>1112</v>
      </c>
      <c r="I209" s="28" t="s">
        <v>1113</v>
      </c>
      <c r="J209" s="32">
        <v>43435</v>
      </c>
      <c r="K209" s="39">
        <v>10</v>
      </c>
      <c r="L209" s="20">
        <v>206</v>
      </c>
    </row>
    <row r="210" spans="1:12" s="1" customFormat="1" ht="42.75" customHeight="1">
      <c r="A210" s="28" t="s">
        <v>134</v>
      </c>
      <c r="B210" s="36">
        <v>4056715263</v>
      </c>
      <c r="C210" s="28" t="s">
        <v>329</v>
      </c>
      <c r="D210" s="28" t="s">
        <v>229</v>
      </c>
      <c r="E210" s="48"/>
      <c r="F210" s="48" t="s">
        <v>1114</v>
      </c>
      <c r="G210" s="28" t="s">
        <v>230</v>
      </c>
      <c r="H210" s="28" t="s">
        <v>1115</v>
      </c>
      <c r="I210" s="28" t="s">
        <v>1116</v>
      </c>
      <c r="J210" s="32">
        <v>43466</v>
      </c>
      <c r="K210" s="39">
        <v>10</v>
      </c>
      <c r="L210" s="20">
        <v>207</v>
      </c>
    </row>
    <row r="211" spans="1:12" s="1" customFormat="1" ht="42.75" customHeight="1">
      <c r="A211" s="28" t="s">
        <v>134</v>
      </c>
      <c r="B211" s="36">
        <v>4056715289</v>
      </c>
      <c r="C211" s="28" t="s">
        <v>237</v>
      </c>
      <c r="D211" s="28" t="s">
        <v>239</v>
      </c>
      <c r="E211" s="48"/>
      <c r="F211" s="48" t="s">
        <v>1117</v>
      </c>
      <c r="G211" s="28" t="s">
        <v>240</v>
      </c>
      <c r="H211" s="28" t="s">
        <v>238</v>
      </c>
      <c r="I211" s="28" t="s">
        <v>238</v>
      </c>
      <c r="J211" s="32">
        <v>43497</v>
      </c>
      <c r="K211" s="39">
        <v>10</v>
      </c>
      <c r="L211" s="20">
        <v>208</v>
      </c>
    </row>
    <row r="212" spans="1:12" s="1" customFormat="1" ht="42.75" customHeight="1">
      <c r="A212" s="28" t="s">
        <v>134</v>
      </c>
      <c r="B212" s="36">
        <v>4056715297</v>
      </c>
      <c r="C212" s="28" t="s">
        <v>1118</v>
      </c>
      <c r="D212" s="28" t="s">
        <v>369</v>
      </c>
      <c r="E212" s="48"/>
      <c r="F212" s="48" t="s">
        <v>256</v>
      </c>
      <c r="G212" s="28" t="s">
        <v>1232</v>
      </c>
      <c r="H212" s="28" t="s">
        <v>1119</v>
      </c>
      <c r="I212" s="28" t="s">
        <v>1120</v>
      </c>
      <c r="J212" s="32">
        <v>43556</v>
      </c>
      <c r="K212" s="39">
        <v>10</v>
      </c>
      <c r="L212" s="20">
        <v>209</v>
      </c>
    </row>
    <row r="213" spans="1:14" s="1" customFormat="1" ht="42.75" customHeight="1">
      <c r="A213" s="28" t="s">
        <v>134</v>
      </c>
      <c r="B213" s="36">
        <v>4056715305</v>
      </c>
      <c r="C213" s="28" t="s">
        <v>1121</v>
      </c>
      <c r="D213" s="28" t="s">
        <v>280</v>
      </c>
      <c r="E213" s="48"/>
      <c r="F213" s="48" t="s">
        <v>281</v>
      </c>
      <c r="G213" s="28" t="s">
        <v>282</v>
      </c>
      <c r="H213" s="28" t="s">
        <v>283</v>
      </c>
      <c r="I213" s="28" t="s">
        <v>284</v>
      </c>
      <c r="J213" s="32">
        <v>43647</v>
      </c>
      <c r="K213" s="39">
        <v>10</v>
      </c>
      <c r="L213" s="20">
        <v>210</v>
      </c>
      <c r="N213" s="64"/>
    </row>
    <row r="214" spans="1:12" s="1" customFormat="1" ht="42.75" customHeight="1">
      <c r="A214" s="28" t="s">
        <v>134</v>
      </c>
      <c r="B214" s="36">
        <v>4056715313</v>
      </c>
      <c r="C214" s="28" t="s">
        <v>1121</v>
      </c>
      <c r="D214" s="28" t="s">
        <v>276</v>
      </c>
      <c r="E214" s="48"/>
      <c r="F214" s="48" t="s">
        <v>1122</v>
      </c>
      <c r="G214" s="28" t="s">
        <v>277</v>
      </c>
      <c r="H214" s="28" t="s">
        <v>278</v>
      </c>
      <c r="I214" s="28" t="s">
        <v>279</v>
      </c>
      <c r="J214" s="32">
        <v>43647</v>
      </c>
      <c r="K214" s="39">
        <v>10</v>
      </c>
      <c r="L214" s="20">
        <v>211</v>
      </c>
    </row>
    <row r="215" spans="1:12" s="1" customFormat="1" ht="42.75" customHeight="1">
      <c r="A215" s="28" t="s">
        <v>134</v>
      </c>
      <c r="B215" s="36">
        <v>4056715321</v>
      </c>
      <c r="C215" s="28" t="s">
        <v>313</v>
      </c>
      <c r="D215" s="28" t="s">
        <v>1123</v>
      </c>
      <c r="E215" s="48"/>
      <c r="F215" s="48" t="s">
        <v>290</v>
      </c>
      <c r="G215" s="28" t="s">
        <v>384</v>
      </c>
      <c r="H215" s="28" t="s">
        <v>291</v>
      </c>
      <c r="I215" s="28" t="s">
        <v>292</v>
      </c>
      <c r="J215" s="32">
        <v>43647</v>
      </c>
      <c r="K215" s="39">
        <v>10</v>
      </c>
      <c r="L215" s="20">
        <v>212</v>
      </c>
    </row>
    <row r="216" spans="1:12" s="1" customFormat="1" ht="42.75" customHeight="1">
      <c r="A216" s="28" t="s">
        <v>134</v>
      </c>
      <c r="B216" s="36">
        <v>4056700026</v>
      </c>
      <c r="C216" s="28" t="s">
        <v>343</v>
      </c>
      <c r="D216" s="28" t="s">
        <v>344</v>
      </c>
      <c r="E216" s="48"/>
      <c r="F216" s="48" t="s">
        <v>345</v>
      </c>
      <c r="G216" s="28" t="s">
        <v>1124</v>
      </c>
      <c r="H216" s="28" t="s">
        <v>346</v>
      </c>
      <c r="I216" s="28" t="s">
        <v>347</v>
      </c>
      <c r="J216" s="32">
        <v>43891</v>
      </c>
      <c r="K216" s="39">
        <v>5</v>
      </c>
      <c r="L216" s="20">
        <v>213</v>
      </c>
    </row>
    <row r="217" spans="1:12" s="1" customFormat="1" ht="42.75" customHeight="1">
      <c r="A217" s="28" t="s">
        <v>134</v>
      </c>
      <c r="B217" s="36">
        <v>4056700059</v>
      </c>
      <c r="C217" s="28" t="s">
        <v>405</v>
      </c>
      <c r="D217" s="28" t="s">
        <v>1125</v>
      </c>
      <c r="E217" s="48"/>
      <c r="F217" s="48" t="s">
        <v>380</v>
      </c>
      <c r="G217" s="28" t="s">
        <v>1126</v>
      </c>
      <c r="H217" s="28" t="s">
        <v>1127</v>
      </c>
      <c r="I217" s="28" t="s">
        <v>1127</v>
      </c>
      <c r="J217" s="32">
        <v>44136</v>
      </c>
      <c r="K217" s="39">
        <v>10</v>
      </c>
      <c r="L217" s="20">
        <v>214</v>
      </c>
    </row>
    <row r="218" spans="1:12" s="1" customFormat="1" ht="42.75" customHeight="1">
      <c r="A218" s="28" t="s">
        <v>134</v>
      </c>
      <c r="B218" s="36">
        <v>4056700018</v>
      </c>
      <c r="C218" s="28" t="s">
        <v>348</v>
      </c>
      <c r="D218" s="28" t="s">
        <v>385</v>
      </c>
      <c r="E218" s="48"/>
      <c r="F218" s="48" t="s">
        <v>349</v>
      </c>
      <c r="G218" s="28" t="s">
        <v>1128</v>
      </c>
      <c r="H218" s="28" t="s">
        <v>350</v>
      </c>
      <c r="I218" s="28" t="s">
        <v>351</v>
      </c>
      <c r="J218" s="32">
        <v>44228</v>
      </c>
      <c r="K218" s="39">
        <v>10</v>
      </c>
      <c r="L218" s="20">
        <v>215</v>
      </c>
    </row>
    <row r="219" spans="1:12" s="1" customFormat="1" ht="42.75" customHeight="1">
      <c r="A219" s="28" t="s">
        <v>134</v>
      </c>
      <c r="B219" s="36">
        <v>4056700075</v>
      </c>
      <c r="C219" s="28" t="s">
        <v>1130</v>
      </c>
      <c r="D219" s="28" t="s">
        <v>1131</v>
      </c>
      <c r="E219" s="48"/>
      <c r="F219" s="48" t="s">
        <v>281</v>
      </c>
      <c r="G219" s="28" t="s">
        <v>431</v>
      </c>
      <c r="H219" s="28" t="s">
        <v>1132</v>
      </c>
      <c r="I219" s="28" t="s">
        <v>1133</v>
      </c>
      <c r="J219" s="32">
        <v>44287</v>
      </c>
      <c r="K219" s="39">
        <v>10</v>
      </c>
      <c r="L219" s="20">
        <v>216</v>
      </c>
    </row>
    <row r="220" spans="1:12" s="1" customFormat="1" ht="42.75" customHeight="1">
      <c r="A220" s="28" t="s">
        <v>134</v>
      </c>
      <c r="B220" s="36">
        <v>4056700091</v>
      </c>
      <c r="C220" s="28" t="s">
        <v>438</v>
      </c>
      <c r="D220" s="28" t="s">
        <v>433</v>
      </c>
      <c r="E220" s="48" t="s">
        <v>476</v>
      </c>
      <c r="F220" s="48" t="s">
        <v>434</v>
      </c>
      <c r="G220" s="28" t="s">
        <v>435</v>
      </c>
      <c r="H220" s="28" t="s">
        <v>436</v>
      </c>
      <c r="I220" s="28" t="s">
        <v>437</v>
      </c>
      <c r="J220" s="32">
        <v>44317</v>
      </c>
      <c r="K220" s="39">
        <v>10</v>
      </c>
      <c r="L220" s="20">
        <v>217</v>
      </c>
    </row>
    <row r="221" spans="1:12" s="1" customFormat="1" ht="42.75" customHeight="1">
      <c r="A221" s="28" t="s">
        <v>134</v>
      </c>
      <c r="B221" s="36">
        <v>4056700091</v>
      </c>
      <c r="C221" s="28" t="s">
        <v>438</v>
      </c>
      <c r="D221" s="28" t="s">
        <v>433</v>
      </c>
      <c r="E221" s="48" t="s">
        <v>477</v>
      </c>
      <c r="F221" s="48" t="s">
        <v>434</v>
      </c>
      <c r="G221" s="28" t="s">
        <v>435</v>
      </c>
      <c r="H221" s="28" t="s">
        <v>436</v>
      </c>
      <c r="I221" s="28" t="s">
        <v>437</v>
      </c>
      <c r="J221" s="32">
        <v>44317</v>
      </c>
      <c r="K221" s="39">
        <v>10</v>
      </c>
      <c r="L221" s="20">
        <v>218</v>
      </c>
    </row>
    <row r="222" spans="1:12" s="1" customFormat="1" ht="42.75" customHeight="1">
      <c r="A222" s="28" t="s">
        <v>134</v>
      </c>
      <c r="B222" s="36">
        <v>4056700117</v>
      </c>
      <c r="C222" s="28" t="s">
        <v>453</v>
      </c>
      <c r="D222" s="28" t="s">
        <v>1137</v>
      </c>
      <c r="E222" s="48"/>
      <c r="F222" s="48" t="s">
        <v>1138</v>
      </c>
      <c r="G222" s="28" t="s">
        <v>454</v>
      </c>
      <c r="H222" s="28" t="s">
        <v>1139</v>
      </c>
      <c r="I222" s="28" t="s">
        <v>1139</v>
      </c>
      <c r="J222" s="32">
        <v>44378</v>
      </c>
      <c r="K222" s="39">
        <v>10</v>
      </c>
      <c r="L222" s="20">
        <v>219</v>
      </c>
    </row>
    <row r="223" spans="1:12" s="1" customFormat="1" ht="42.75" customHeight="1">
      <c r="A223" s="28" t="s">
        <v>134</v>
      </c>
      <c r="B223" s="36">
        <v>4056700125</v>
      </c>
      <c r="C223" s="28" t="s">
        <v>455</v>
      </c>
      <c r="D223" s="28" t="s">
        <v>456</v>
      </c>
      <c r="E223" s="48"/>
      <c r="F223" s="48" t="s">
        <v>1140</v>
      </c>
      <c r="G223" s="28" t="s">
        <v>457</v>
      </c>
      <c r="H223" s="28" t="s">
        <v>1141</v>
      </c>
      <c r="I223" s="28" t="s">
        <v>1142</v>
      </c>
      <c r="J223" s="32">
        <v>44378</v>
      </c>
      <c r="K223" s="39">
        <v>10</v>
      </c>
      <c r="L223" s="20">
        <v>220</v>
      </c>
    </row>
    <row r="224" spans="1:12" s="1" customFormat="1" ht="42.75" customHeight="1">
      <c r="A224" s="28" t="s">
        <v>134</v>
      </c>
      <c r="B224" s="36">
        <v>4056700141</v>
      </c>
      <c r="C224" s="28" t="s">
        <v>561</v>
      </c>
      <c r="D224" s="28" t="s">
        <v>472</v>
      </c>
      <c r="E224" s="48"/>
      <c r="F224" s="48" t="s">
        <v>1143</v>
      </c>
      <c r="G224" s="28" t="s">
        <v>473</v>
      </c>
      <c r="H224" s="28" t="s">
        <v>1144</v>
      </c>
      <c r="I224" s="28" t="s">
        <v>1145</v>
      </c>
      <c r="J224" s="32">
        <v>44409</v>
      </c>
      <c r="K224" s="39">
        <v>10</v>
      </c>
      <c r="L224" s="20">
        <v>221</v>
      </c>
    </row>
    <row r="225" spans="1:12" s="1" customFormat="1" ht="42.75" customHeight="1">
      <c r="A225" s="28" t="s">
        <v>134</v>
      </c>
      <c r="B225" s="36">
        <v>4056700158</v>
      </c>
      <c r="C225" s="28" t="s">
        <v>487</v>
      </c>
      <c r="D225" s="28" t="s">
        <v>1473</v>
      </c>
      <c r="E225" s="48"/>
      <c r="F225" s="48" t="s">
        <v>164</v>
      </c>
      <c r="G225" s="28" t="s">
        <v>488</v>
      </c>
      <c r="H225" s="28" t="s">
        <v>1146</v>
      </c>
      <c r="I225" s="28" t="s">
        <v>1147</v>
      </c>
      <c r="J225" s="32">
        <v>44440</v>
      </c>
      <c r="K225" s="39">
        <v>10</v>
      </c>
      <c r="L225" s="20">
        <v>222</v>
      </c>
    </row>
    <row r="226" spans="1:12" s="1" customFormat="1" ht="42.75" customHeight="1">
      <c r="A226" s="28" t="s">
        <v>134</v>
      </c>
      <c r="B226" s="36">
        <v>4056700166</v>
      </c>
      <c r="C226" s="28" t="s">
        <v>494</v>
      </c>
      <c r="D226" s="28" t="s">
        <v>1148</v>
      </c>
      <c r="E226" s="48"/>
      <c r="F226" s="48" t="s">
        <v>1149</v>
      </c>
      <c r="G226" s="28" t="s">
        <v>1225</v>
      </c>
      <c r="H226" s="28" t="s">
        <v>1150</v>
      </c>
      <c r="I226" s="28" t="s">
        <v>1151</v>
      </c>
      <c r="J226" s="32">
        <v>44470</v>
      </c>
      <c r="K226" s="39">
        <v>10</v>
      </c>
      <c r="L226" s="20">
        <v>223</v>
      </c>
    </row>
    <row r="227" spans="1:12" s="1" customFormat="1" ht="42.75" customHeight="1">
      <c r="A227" s="28" t="s">
        <v>82</v>
      </c>
      <c r="B227" s="36">
        <v>4056700182</v>
      </c>
      <c r="C227" s="28" t="s">
        <v>570</v>
      </c>
      <c r="D227" s="28" t="s">
        <v>1152</v>
      </c>
      <c r="E227" s="48" t="s">
        <v>476</v>
      </c>
      <c r="F227" s="48" t="s">
        <v>567</v>
      </c>
      <c r="G227" s="28" t="s">
        <v>579</v>
      </c>
      <c r="H227" s="28" t="s">
        <v>568</v>
      </c>
      <c r="I227" s="28" t="s">
        <v>1153</v>
      </c>
      <c r="J227" s="32">
        <v>44562</v>
      </c>
      <c r="K227" s="39">
        <v>10</v>
      </c>
      <c r="L227" s="20">
        <v>224</v>
      </c>
    </row>
    <row r="228" spans="1:12" s="1" customFormat="1" ht="42.75" customHeight="1">
      <c r="A228" s="28" t="s">
        <v>134</v>
      </c>
      <c r="B228" s="36">
        <v>4056700190</v>
      </c>
      <c r="C228" s="28" t="s">
        <v>583</v>
      </c>
      <c r="D228" s="28" t="s">
        <v>584</v>
      </c>
      <c r="E228" s="48"/>
      <c r="F228" s="48" t="s">
        <v>1154</v>
      </c>
      <c r="G228" s="28" t="s">
        <v>585</v>
      </c>
      <c r="H228" s="28" t="s">
        <v>1155</v>
      </c>
      <c r="I228" s="28" t="s">
        <v>1156</v>
      </c>
      <c r="J228" s="32">
        <v>44593</v>
      </c>
      <c r="K228" s="39">
        <v>10</v>
      </c>
      <c r="L228" s="20">
        <v>225</v>
      </c>
    </row>
    <row r="229" spans="1:12" s="1" customFormat="1" ht="42.75" customHeight="1">
      <c r="A229" s="28" t="s">
        <v>134</v>
      </c>
      <c r="B229" s="36">
        <v>4056700208</v>
      </c>
      <c r="C229" s="28" t="s">
        <v>634</v>
      </c>
      <c r="D229" s="28" t="s">
        <v>631</v>
      </c>
      <c r="E229" s="48"/>
      <c r="F229" s="48" t="s">
        <v>1157</v>
      </c>
      <c r="G229" s="28" t="s">
        <v>610</v>
      </c>
      <c r="H229" s="28" t="s">
        <v>1158</v>
      </c>
      <c r="I229" s="28" t="s">
        <v>1159</v>
      </c>
      <c r="J229" s="32">
        <v>44652</v>
      </c>
      <c r="K229" s="39">
        <v>5</v>
      </c>
      <c r="L229" s="20">
        <v>226</v>
      </c>
    </row>
    <row r="230" spans="1:12" s="1" customFormat="1" ht="42.75" customHeight="1">
      <c r="A230" s="28" t="s">
        <v>134</v>
      </c>
      <c r="B230" s="36">
        <v>4056700216</v>
      </c>
      <c r="C230" s="28" t="s">
        <v>628</v>
      </c>
      <c r="D230" s="28" t="s">
        <v>1162</v>
      </c>
      <c r="E230" s="48"/>
      <c r="F230" s="48" t="s">
        <v>1163</v>
      </c>
      <c r="G230" s="28" t="s">
        <v>611</v>
      </c>
      <c r="H230" s="28" t="s">
        <v>1164</v>
      </c>
      <c r="I230" s="28" t="s">
        <v>1165</v>
      </c>
      <c r="J230" s="32">
        <v>44652</v>
      </c>
      <c r="K230" s="39">
        <v>10</v>
      </c>
      <c r="L230" s="20">
        <v>227</v>
      </c>
    </row>
    <row r="231" spans="1:12" s="1" customFormat="1" ht="42.75" customHeight="1">
      <c r="A231" s="28" t="s">
        <v>134</v>
      </c>
      <c r="B231" s="36">
        <v>4056700224</v>
      </c>
      <c r="C231" s="28" t="s">
        <v>600</v>
      </c>
      <c r="D231" s="28" t="s">
        <v>601</v>
      </c>
      <c r="E231" s="48"/>
      <c r="F231" s="48" t="s">
        <v>1157</v>
      </c>
      <c r="G231" s="28" t="s">
        <v>610</v>
      </c>
      <c r="H231" s="28" t="s">
        <v>1160</v>
      </c>
      <c r="I231" s="28" t="s">
        <v>1161</v>
      </c>
      <c r="J231" s="32">
        <v>44652</v>
      </c>
      <c r="K231" s="39">
        <v>10</v>
      </c>
      <c r="L231" s="20">
        <v>228</v>
      </c>
    </row>
    <row r="232" spans="1:12" s="1" customFormat="1" ht="42.75" customHeight="1">
      <c r="A232" s="28" t="s">
        <v>134</v>
      </c>
      <c r="B232" s="36">
        <v>4056700232</v>
      </c>
      <c r="C232" s="28" t="s">
        <v>636</v>
      </c>
      <c r="D232" s="28" t="s">
        <v>637</v>
      </c>
      <c r="E232" s="48"/>
      <c r="F232" s="48" t="s">
        <v>1166</v>
      </c>
      <c r="G232" s="28" t="s">
        <v>638</v>
      </c>
      <c r="H232" s="28" t="s">
        <v>1167</v>
      </c>
      <c r="I232" s="28" t="s">
        <v>1168</v>
      </c>
      <c r="J232" s="32">
        <v>44682</v>
      </c>
      <c r="K232" s="39">
        <v>10</v>
      </c>
      <c r="L232" s="20">
        <v>229</v>
      </c>
    </row>
    <row r="233" spans="1:12" s="1" customFormat="1" ht="42.75" customHeight="1">
      <c r="A233" s="28" t="s">
        <v>134</v>
      </c>
      <c r="B233" s="36">
        <v>4056700240</v>
      </c>
      <c r="C233" s="28" t="s">
        <v>665</v>
      </c>
      <c r="D233" s="28" t="s">
        <v>664</v>
      </c>
      <c r="E233" s="48"/>
      <c r="F233" s="48" t="s">
        <v>1143</v>
      </c>
      <c r="G233" s="28" t="s">
        <v>1231</v>
      </c>
      <c r="H233" s="28" t="s">
        <v>1169</v>
      </c>
      <c r="I233" s="28" t="s">
        <v>692</v>
      </c>
      <c r="J233" s="32">
        <v>44743</v>
      </c>
      <c r="K233" s="39">
        <v>10</v>
      </c>
      <c r="L233" s="20">
        <v>230</v>
      </c>
    </row>
    <row r="234" spans="1:12" s="1" customFormat="1" ht="42.75" customHeight="1">
      <c r="A234" s="28" t="s">
        <v>82</v>
      </c>
      <c r="B234" s="36">
        <v>4056700257</v>
      </c>
      <c r="C234" s="28" t="s">
        <v>676</v>
      </c>
      <c r="D234" s="28" t="s">
        <v>1170</v>
      </c>
      <c r="E234" s="48"/>
      <c r="F234" s="48" t="s">
        <v>1157</v>
      </c>
      <c r="G234" s="28" t="s">
        <v>682</v>
      </c>
      <c r="H234" s="28" t="s">
        <v>1171</v>
      </c>
      <c r="I234" s="28" t="s">
        <v>1172</v>
      </c>
      <c r="J234" s="32">
        <v>44774</v>
      </c>
      <c r="K234" s="39">
        <v>10</v>
      </c>
      <c r="L234" s="20">
        <v>231</v>
      </c>
    </row>
    <row r="235" spans="1:12" s="1" customFormat="1" ht="42.75" customHeight="1">
      <c r="A235" s="28" t="s">
        <v>82</v>
      </c>
      <c r="B235" s="36">
        <v>4056715255</v>
      </c>
      <c r="C235" s="28" t="s">
        <v>233</v>
      </c>
      <c r="D235" s="28" t="s">
        <v>1173</v>
      </c>
      <c r="E235" s="48"/>
      <c r="F235" s="48" t="s">
        <v>1129</v>
      </c>
      <c r="G235" s="28" t="s">
        <v>234</v>
      </c>
      <c r="H235" s="28" t="s">
        <v>1174</v>
      </c>
      <c r="I235" s="28" t="s">
        <v>1175</v>
      </c>
      <c r="J235" s="32">
        <v>44774</v>
      </c>
      <c r="K235" s="39">
        <v>10</v>
      </c>
      <c r="L235" s="20">
        <v>232</v>
      </c>
    </row>
    <row r="236" spans="1:12" s="1" customFormat="1" ht="42.75" customHeight="1">
      <c r="A236" s="28" t="s">
        <v>82</v>
      </c>
      <c r="B236" s="36">
        <v>4056700281</v>
      </c>
      <c r="C236" s="28" t="s">
        <v>695</v>
      </c>
      <c r="D236" s="28" t="s">
        <v>1177</v>
      </c>
      <c r="E236" s="48"/>
      <c r="F236" s="48" t="s">
        <v>1178</v>
      </c>
      <c r="G236" s="28" t="s">
        <v>698</v>
      </c>
      <c r="H236" s="28" t="s">
        <v>1179</v>
      </c>
      <c r="I236" s="28" t="s">
        <v>1180</v>
      </c>
      <c r="J236" s="32">
        <v>44866</v>
      </c>
      <c r="K236" s="39">
        <v>10</v>
      </c>
      <c r="L236" s="20">
        <v>233</v>
      </c>
    </row>
    <row r="237" spans="1:12" s="1" customFormat="1" ht="42.75" customHeight="1">
      <c r="A237" s="28" t="s">
        <v>82</v>
      </c>
      <c r="B237" s="36">
        <v>4056700299</v>
      </c>
      <c r="C237" s="28" t="s">
        <v>694</v>
      </c>
      <c r="D237" s="28" t="s">
        <v>696</v>
      </c>
      <c r="E237" s="48"/>
      <c r="F237" s="48" t="s">
        <v>380</v>
      </c>
      <c r="G237" s="28" t="s">
        <v>697</v>
      </c>
      <c r="H237" s="28" t="s">
        <v>1237</v>
      </c>
      <c r="I237" s="28" t="s">
        <v>1176</v>
      </c>
      <c r="J237" s="32">
        <v>44866</v>
      </c>
      <c r="K237" s="39">
        <v>10</v>
      </c>
      <c r="L237" s="20">
        <v>234</v>
      </c>
    </row>
    <row r="238" spans="1:12" s="1" customFormat="1" ht="42.75" customHeight="1">
      <c r="A238" s="28" t="s">
        <v>82</v>
      </c>
      <c r="B238" s="36">
        <v>4056700273</v>
      </c>
      <c r="C238" s="28" t="s">
        <v>683</v>
      </c>
      <c r="D238" s="28" t="s">
        <v>679</v>
      </c>
      <c r="E238" s="48"/>
      <c r="F238" s="48" t="s">
        <v>1181</v>
      </c>
      <c r="G238" s="28" t="s">
        <v>680</v>
      </c>
      <c r="H238" s="28" t="s">
        <v>1182</v>
      </c>
      <c r="I238" s="28" t="s">
        <v>1183</v>
      </c>
      <c r="J238" s="32">
        <v>44896</v>
      </c>
      <c r="K238" s="39">
        <v>10</v>
      </c>
      <c r="L238" s="20">
        <v>235</v>
      </c>
    </row>
    <row r="239" spans="1:12" s="1" customFormat="1" ht="42.75" customHeight="1">
      <c r="A239" s="28" t="s">
        <v>82</v>
      </c>
      <c r="B239" s="36">
        <v>4056700307</v>
      </c>
      <c r="C239" s="28" t="s">
        <v>1304</v>
      </c>
      <c r="D239" s="28" t="s">
        <v>1258</v>
      </c>
      <c r="E239" s="48"/>
      <c r="F239" s="48" t="s">
        <v>1259</v>
      </c>
      <c r="G239" s="28" t="s">
        <v>1260</v>
      </c>
      <c r="H239" s="28" t="s">
        <v>1261</v>
      </c>
      <c r="I239" s="28" t="s">
        <v>1262</v>
      </c>
      <c r="J239" s="32">
        <v>45017</v>
      </c>
      <c r="K239" s="39">
        <v>10</v>
      </c>
      <c r="L239" s="20">
        <v>236</v>
      </c>
    </row>
    <row r="240" spans="1:12" s="1" customFormat="1" ht="42.75" customHeight="1">
      <c r="A240" s="28" t="s">
        <v>82</v>
      </c>
      <c r="B240" s="36">
        <v>4056700315</v>
      </c>
      <c r="C240" s="28" t="s">
        <v>1263</v>
      </c>
      <c r="D240" s="28" t="s">
        <v>677</v>
      </c>
      <c r="E240" s="48"/>
      <c r="F240" s="48" t="s">
        <v>1264</v>
      </c>
      <c r="G240" s="28" t="s">
        <v>1305</v>
      </c>
      <c r="H240" s="28" t="s">
        <v>1265</v>
      </c>
      <c r="I240" s="28" t="s">
        <v>1266</v>
      </c>
      <c r="J240" s="32">
        <v>45017</v>
      </c>
      <c r="K240" s="39">
        <v>10</v>
      </c>
      <c r="L240" s="20">
        <v>237</v>
      </c>
    </row>
    <row r="241" spans="1:12" s="1" customFormat="1" ht="42.75" customHeight="1">
      <c r="A241" s="28" t="s">
        <v>82</v>
      </c>
      <c r="B241" s="36">
        <v>4056700323</v>
      </c>
      <c r="C241" s="28" t="s">
        <v>1309</v>
      </c>
      <c r="D241" s="28" t="s">
        <v>1328</v>
      </c>
      <c r="E241" s="48"/>
      <c r="F241" s="48" t="s">
        <v>1311</v>
      </c>
      <c r="G241" s="28" t="s">
        <v>1310</v>
      </c>
      <c r="H241" s="28" t="s">
        <v>1312</v>
      </c>
      <c r="I241" s="28" t="s">
        <v>1313</v>
      </c>
      <c r="J241" s="32">
        <v>45047</v>
      </c>
      <c r="K241" s="39">
        <v>10</v>
      </c>
      <c r="L241" s="20">
        <v>238</v>
      </c>
    </row>
    <row r="242" spans="1:12" s="1" customFormat="1" ht="42.75" customHeight="1">
      <c r="A242" s="28" t="s">
        <v>134</v>
      </c>
      <c r="B242" s="36">
        <v>4056700349</v>
      </c>
      <c r="C242" s="28" t="s">
        <v>1344</v>
      </c>
      <c r="D242" s="28" t="s">
        <v>441</v>
      </c>
      <c r="E242" s="48"/>
      <c r="F242" s="48" t="s">
        <v>1134</v>
      </c>
      <c r="G242" s="28" t="s">
        <v>1359</v>
      </c>
      <c r="H242" s="28" t="s">
        <v>1135</v>
      </c>
      <c r="I242" s="28" t="s">
        <v>1136</v>
      </c>
      <c r="J242" s="32">
        <v>45078</v>
      </c>
      <c r="K242" s="39">
        <v>10</v>
      </c>
      <c r="L242" s="20">
        <v>239</v>
      </c>
    </row>
    <row r="243" spans="1:12" s="1" customFormat="1" ht="42.75" customHeight="1">
      <c r="A243" s="28" t="s">
        <v>1336</v>
      </c>
      <c r="B243" s="36">
        <v>4056700331</v>
      </c>
      <c r="C243" s="28" t="s">
        <v>1337</v>
      </c>
      <c r="D243" s="28" t="s">
        <v>1338</v>
      </c>
      <c r="E243" s="48"/>
      <c r="F243" s="48" t="s">
        <v>1339</v>
      </c>
      <c r="G243" s="28" t="s">
        <v>1340</v>
      </c>
      <c r="H243" s="28" t="s">
        <v>1341</v>
      </c>
      <c r="I243" s="28" t="s">
        <v>1342</v>
      </c>
      <c r="J243" s="32">
        <v>45078</v>
      </c>
      <c r="K243" s="39">
        <v>10</v>
      </c>
      <c r="L243" s="20">
        <v>240</v>
      </c>
    </row>
    <row r="244" spans="1:12" s="1" customFormat="1" ht="42.75" customHeight="1">
      <c r="A244" s="28" t="s">
        <v>1336</v>
      </c>
      <c r="B244" s="39">
        <v>4056700356</v>
      </c>
      <c r="C244" s="28" t="s">
        <v>1377</v>
      </c>
      <c r="D244" s="48" t="s">
        <v>1378</v>
      </c>
      <c r="E244" s="48"/>
      <c r="F244" s="28" t="s">
        <v>1363</v>
      </c>
      <c r="G244" s="28" t="s">
        <v>1379</v>
      </c>
      <c r="H244" s="28" t="s">
        <v>1364</v>
      </c>
      <c r="I244" s="50" t="s">
        <v>1366</v>
      </c>
      <c r="J244" s="51">
        <v>45108</v>
      </c>
      <c r="K244" s="39">
        <v>10</v>
      </c>
      <c r="L244" s="20">
        <v>241</v>
      </c>
    </row>
    <row r="245" spans="1:12" s="1" customFormat="1" ht="42.75" customHeight="1">
      <c r="A245" s="28" t="s">
        <v>1336</v>
      </c>
      <c r="B245" s="39">
        <v>4056700364</v>
      </c>
      <c r="C245" s="28" t="s">
        <v>1380</v>
      </c>
      <c r="D245" s="48" t="s">
        <v>1367</v>
      </c>
      <c r="E245" s="48"/>
      <c r="F245" s="28" t="s">
        <v>1368</v>
      </c>
      <c r="G245" s="28" t="s">
        <v>1369</v>
      </c>
      <c r="H245" s="28" t="s">
        <v>1370</v>
      </c>
      <c r="I245" s="32"/>
      <c r="J245" s="51">
        <v>45108</v>
      </c>
      <c r="K245" s="39">
        <v>10</v>
      </c>
      <c r="L245" s="20">
        <v>242</v>
      </c>
    </row>
    <row r="246" spans="1:12" s="1" customFormat="1" ht="42.75" customHeight="1">
      <c r="A246" s="28" t="s">
        <v>134</v>
      </c>
      <c r="B246" s="39">
        <v>4056700372</v>
      </c>
      <c r="C246" s="28" t="s">
        <v>1380</v>
      </c>
      <c r="D246" s="48" t="s">
        <v>1425</v>
      </c>
      <c r="E246" s="48" t="s">
        <v>476</v>
      </c>
      <c r="F246" s="28" t="s">
        <v>1426</v>
      </c>
      <c r="G246" s="28" t="s">
        <v>1427</v>
      </c>
      <c r="H246" s="28" t="s">
        <v>1428</v>
      </c>
      <c r="I246" s="52" t="s">
        <v>1429</v>
      </c>
      <c r="J246" s="51">
        <v>45231</v>
      </c>
      <c r="K246" s="39">
        <v>10</v>
      </c>
      <c r="L246" s="20">
        <v>243</v>
      </c>
    </row>
    <row r="247" spans="1:12" s="1" customFormat="1" ht="42.75" customHeight="1">
      <c r="A247" s="28" t="s">
        <v>134</v>
      </c>
      <c r="B247" s="39">
        <v>4056700372</v>
      </c>
      <c r="C247" s="28" t="s">
        <v>1380</v>
      </c>
      <c r="D247" s="48" t="s">
        <v>1425</v>
      </c>
      <c r="E247" s="48" t="s">
        <v>477</v>
      </c>
      <c r="F247" s="28" t="s">
        <v>1426</v>
      </c>
      <c r="G247" s="28" t="s">
        <v>1427</v>
      </c>
      <c r="H247" s="28" t="s">
        <v>1428</v>
      </c>
      <c r="I247" s="52" t="s">
        <v>1429</v>
      </c>
      <c r="J247" s="51">
        <v>45231</v>
      </c>
      <c r="K247" s="39">
        <v>10</v>
      </c>
      <c r="L247" s="20">
        <v>244</v>
      </c>
    </row>
    <row r="248" spans="1:12" s="1" customFormat="1" ht="42.75" customHeight="1">
      <c r="A248" s="28" t="s">
        <v>134</v>
      </c>
      <c r="B248" s="39">
        <v>4056700398</v>
      </c>
      <c r="C248" s="28" t="s">
        <v>1460</v>
      </c>
      <c r="D248" s="48" t="s">
        <v>1461</v>
      </c>
      <c r="E248" s="48"/>
      <c r="F248" s="28" t="s">
        <v>1462</v>
      </c>
      <c r="G248" s="28" t="s">
        <v>1463</v>
      </c>
      <c r="H248" s="28" t="s">
        <v>1464</v>
      </c>
      <c r="I248" s="52" t="s">
        <v>1528</v>
      </c>
      <c r="J248" s="51">
        <v>45292</v>
      </c>
      <c r="K248" s="39">
        <v>10</v>
      </c>
      <c r="L248" s="20">
        <v>245</v>
      </c>
    </row>
    <row r="249" spans="1:12" s="1" customFormat="1" ht="42.75" customHeight="1">
      <c r="A249" s="28" t="s">
        <v>134</v>
      </c>
      <c r="B249" s="39">
        <v>4056700406</v>
      </c>
      <c r="C249" s="28" t="s">
        <v>1460</v>
      </c>
      <c r="D249" s="48" t="s">
        <v>1466</v>
      </c>
      <c r="E249" s="48"/>
      <c r="F249" s="28" t="s">
        <v>1468</v>
      </c>
      <c r="G249" s="28" t="s">
        <v>1469</v>
      </c>
      <c r="H249" s="28" t="s">
        <v>1471</v>
      </c>
      <c r="I249" s="52" t="s">
        <v>1524</v>
      </c>
      <c r="J249" s="51">
        <v>45292</v>
      </c>
      <c r="K249" s="39">
        <v>10</v>
      </c>
      <c r="L249" s="20">
        <v>246</v>
      </c>
    </row>
    <row r="250" spans="1:12" s="1" customFormat="1" ht="42.75" customHeight="1">
      <c r="A250" s="28" t="s">
        <v>134</v>
      </c>
      <c r="B250" s="39">
        <v>4056700414</v>
      </c>
      <c r="C250" s="28" t="s">
        <v>451</v>
      </c>
      <c r="D250" s="48" t="s">
        <v>1493</v>
      </c>
      <c r="E250" s="48"/>
      <c r="F250" s="28" t="s">
        <v>1368</v>
      </c>
      <c r="G250" s="28" t="s">
        <v>1494</v>
      </c>
      <c r="H250" s="28" t="s">
        <v>1495</v>
      </c>
      <c r="I250" s="52" t="s">
        <v>1496</v>
      </c>
      <c r="J250" s="51">
        <v>45323</v>
      </c>
      <c r="K250" s="39">
        <v>10</v>
      </c>
      <c r="L250" s="20">
        <v>247</v>
      </c>
    </row>
    <row r="251" spans="1:12" s="1" customFormat="1" ht="42.75" customHeight="1">
      <c r="A251" s="28" t="s">
        <v>134</v>
      </c>
      <c r="B251" s="39">
        <v>4056700422</v>
      </c>
      <c r="C251" s="28" t="s">
        <v>1497</v>
      </c>
      <c r="D251" s="48" t="s">
        <v>1498</v>
      </c>
      <c r="E251" s="48"/>
      <c r="F251" s="28" t="s">
        <v>1499</v>
      </c>
      <c r="G251" s="28" t="s">
        <v>1500</v>
      </c>
      <c r="H251" s="28" t="s">
        <v>1501</v>
      </c>
      <c r="I251" s="52"/>
      <c r="J251" s="51">
        <v>45323</v>
      </c>
      <c r="K251" s="39">
        <v>10</v>
      </c>
      <c r="L251" s="20">
        <v>248</v>
      </c>
    </row>
    <row r="252" spans="1:12" s="1" customFormat="1" ht="42.75" customHeight="1">
      <c r="A252" s="28" t="s">
        <v>134</v>
      </c>
      <c r="B252" s="36">
        <v>4056400031</v>
      </c>
      <c r="C252" s="28" t="s">
        <v>49</v>
      </c>
      <c r="D252" s="28" t="s">
        <v>1187</v>
      </c>
      <c r="E252" s="48"/>
      <c r="F252" s="48" t="s">
        <v>1188</v>
      </c>
      <c r="G252" s="28" t="s">
        <v>501</v>
      </c>
      <c r="H252" s="28" t="s">
        <v>1189</v>
      </c>
      <c r="I252" s="28" t="s">
        <v>1190</v>
      </c>
      <c r="J252" s="32">
        <v>41365</v>
      </c>
      <c r="K252" s="39">
        <v>10</v>
      </c>
      <c r="L252" s="20">
        <v>249</v>
      </c>
    </row>
    <row r="253" spans="1:12" s="1" customFormat="1" ht="42.75" customHeight="1">
      <c r="A253" s="28" t="s">
        <v>134</v>
      </c>
      <c r="B253" s="36">
        <v>4056400106</v>
      </c>
      <c r="C253" s="28" t="s">
        <v>332</v>
      </c>
      <c r="D253" s="28" t="s">
        <v>1192</v>
      </c>
      <c r="E253" s="48"/>
      <c r="F253" s="48" t="s">
        <v>333</v>
      </c>
      <c r="G253" s="28" t="s">
        <v>334</v>
      </c>
      <c r="H253" s="28" t="s">
        <v>335</v>
      </c>
      <c r="I253" s="28" t="s">
        <v>336</v>
      </c>
      <c r="J253" s="32">
        <v>43831</v>
      </c>
      <c r="K253" s="39">
        <v>10</v>
      </c>
      <c r="L253" s="20">
        <v>250</v>
      </c>
    </row>
    <row r="254" spans="1:12" s="1" customFormat="1" ht="42.75" customHeight="1">
      <c r="A254" s="28" t="s">
        <v>134</v>
      </c>
      <c r="B254" s="36">
        <v>4056400023</v>
      </c>
      <c r="C254" s="28" t="s">
        <v>387</v>
      </c>
      <c r="D254" s="28" t="s">
        <v>13</v>
      </c>
      <c r="E254" s="48"/>
      <c r="F254" s="48" t="s">
        <v>388</v>
      </c>
      <c r="G254" s="28" t="s">
        <v>389</v>
      </c>
      <c r="H254" s="28" t="s">
        <v>1193</v>
      </c>
      <c r="I254" s="28" t="s">
        <v>1194</v>
      </c>
      <c r="J254" s="32">
        <v>43983</v>
      </c>
      <c r="K254" s="39">
        <v>5</v>
      </c>
      <c r="L254" s="20">
        <v>251</v>
      </c>
    </row>
    <row r="255" spans="1:12" s="1" customFormat="1" ht="42.75" customHeight="1">
      <c r="A255" s="28" t="s">
        <v>134</v>
      </c>
      <c r="B255" s="36">
        <v>4056400049</v>
      </c>
      <c r="C255" s="28" t="s">
        <v>1195</v>
      </c>
      <c r="D255" s="28" t="s">
        <v>1196</v>
      </c>
      <c r="E255" s="48"/>
      <c r="F255" s="48" t="s">
        <v>1197</v>
      </c>
      <c r="G255" s="28" t="s">
        <v>699</v>
      </c>
      <c r="H255" s="28" t="s">
        <v>1198</v>
      </c>
      <c r="I255" s="28" t="s">
        <v>1199</v>
      </c>
      <c r="J255" s="32">
        <v>44287</v>
      </c>
      <c r="K255" s="39">
        <v>10</v>
      </c>
      <c r="L255" s="20">
        <v>252</v>
      </c>
    </row>
    <row r="256" spans="1:12" s="1" customFormat="1" ht="42.75" customHeight="1">
      <c r="A256" s="28" t="s">
        <v>134</v>
      </c>
      <c r="B256" s="36">
        <v>4056400056</v>
      </c>
      <c r="C256" s="28" t="s">
        <v>62</v>
      </c>
      <c r="D256" s="28" t="s">
        <v>491</v>
      </c>
      <c r="E256" s="48"/>
      <c r="F256" s="48" t="s">
        <v>1200</v>
      </c>
      <c r="G256" s="28" t="s">
        <v>1224</v>
      </c>
      <c r="H256" s="28" t="s">
        <v>470</v>
      </c>
      <c r="I256" s="28" t="s">
        <v>471</v>
      </c>
      <c r="J256" s="32">
        <v>44409</v>
      </c>
      <c r="K256" s="39">
        <v>10</v>
      </c>
      <c r="L256" s="20">
        <v>253</v>
      </c>
    </row>
    <row r="257" spans="1:12" s="1" customFormat="1" ht="42.75" customHeight="1">
      <c r="A257" s="28" t="s">
        <v>134</v>
      </c>
      <c r="B257" s="36">
        <v>4056400064</v>
      </c>
      <c r="C257" s="28" t="s">
        <v>588</v>
      </c>
      <c r="D257" s="28" t="s">
        <v>493</v>
      </c>
      <c r="E257" s="48"/>
      <c r="F257" s="48" t="s">
        <v>1525</v>
      </c>
      <c r="G257" s="28" t="s">
        <v>1526</v>
      </c>
      <c r="H257" s="28" t="s">
        <v>1202</v>
      </c>
      <c r="I257" s="28" t="s">
        <v>1202</v>
      </c>
      <c r="J257" s="32">
        <v>44440</v>
      </c>
      <c r="K257" s="39">
        <v>10</v>
      </c>
      <c r="L257" s="20">
        <v>254</v>
      </c>
    </row>
    <row r="258" spans="1:12" s="1" customFormat="1" ht="42.75" customHeight="1">
      <c r="A258" s="28" t="s">
        <v>134</v>
      </c>
      <c r="B258" s="36">
        <v>4056400072</v>
      </c>
      <c r="C258" s="28" t="s">
        <v>586</v>
      </c>
      <c r="D258" s="28" t="s">
        <v>1527</v>
      </c>
      <c r="E258" s="48"/>
      <c r="F258" s="48" t="s">
        <v>1204</v>
      </c>
      <c r="G258" s="28" t="s">
        <v>587</v>
      </c>
      <c r="H258" s="28" t="s">
        <v>1205</v>
      </c>
      <c r="I258" s="28" t="s">
        <v>1206</v>
      </c>
      <c r="J258" s="32">
        <v>44593</v>
      </c>
      <c r="K258" s="39">
        <v>10</v>
      </c>
      <c r="L258" s="20">
        <v>255</v>
      </c>
    </row>
    <row r="259" spans="1:12" s="1" customFormat="1" ht="42.75" customHeight="1">
      <c r="A259" s="28" t="s">
        <v>134</v>
      </c>
      <c r="B259" s="36">
        <v>4056400114</v>
      </c>
      <c r="C259" s="28" t="s">
        <v>669</v>
      </c>
      <c r="D259" s="28" t="s">
        <v>1207</v>
      </c>
      <c r="E259" s="48"/>
      <c r="F259" s="48" t="s">
        <v>1208</v>
      </c>
      <c r="G259" s="28" t="s">
        <v>670</v>
      </c>
      <c r="H259" s="28" t="s">
        <v>1209</v>
      </c>
      <c r="I259" s="28" t="s">
        <v>1209</v>
      </c>
      <c r="J259" s="32">
        <v>44743</v>
      </c>
      <c r="K259" s="39">
        <v>10</v>
      </c>
      <c r="L259" s="20">
        <v>256</v>
      </c>
    </row>
    <row r="260" spans="1:12" s="1" customFormat="1" ht="42.75" customHeight="1">
      <c r="A260" s="28" t="s">
        <v>82</v>
      </c>
      <c r="B260" s="36">
        <v>4056400122</v>
      </c>
      <c r="C260" s="28" t="s">
        <v>673</v>
      </c>
      <c r="D260" s="28" t="s">
        <v>674</v>
      </c>
      <c r="E260" s="48"/>
      <c r="F260" s="48" t="s">
        <v>1200</v>
      </c>
      <c r="G260" s="28" t="s">
        <v>675</v>
      </c>
      <c r="H260" s="28" t="s">
        <v>671</v>
      </c>
      <c r="I260" s="28" t="s">
        <v>672</v>
      </c>
      <c r="J260" s="32">
        <v>44774</v>
      </c>
      <c r="K260" s="39">
        <v>10</v>
      </c>
      <c r="L260" s="20">
        <v>257</v>
      </c>
    </row>
    <row r="261" spans="1:12" s="1" customFormat="1" ht="42.75" customHeight="1">
      <c r="A261" s="28" t="s">
        <v>82</v>
      </c>
      <c r="B261" s="36">
        <v>4056400130</v>
      </c>
      <c r="C261" s="28" t="s">
        <v>1210</v>
      </c>
      <c r="D261" s="28" t="s">
        <v>685</v>
      </c>
      <c r="E261" s="48"/>
      <c r="F261" s="48" t="s">
        <v>1201</v>
      </c>
      <c r="G261" s="28" t="s">
        <v>686</v>
      </c>
      <c r="H261" s="28" t="s">
        <v>1211</v>
      </c>
      <c r="I261" s="28" t="s">
        <v>1212</v>
      </c>
      <c r="J261" s="32">
        <v>44805</v>
      </c>
      <c r="K261" s="39">
        <v>10</v>
      </c>
      <c r="L261" s="20">
        <v>258</v>
      </c>
    </row>
    <row r="262" spans="1:12" s="1" customFormat="1" ht="42.75" customHeight="1">
      <c r="A262" s="28" t="s">
        <v>82</v>
      </c>
      <c r="B262" s="36">
        <v>4056400148</v>
      </c>
      <c r="C262" s="28" t="s">
        <v>1213</v>
      </c>
      <c r="D262" s="28" t="s">
        <v>1214</v>
      </c>
      <c r="E262" s="48"/>
      <c r="F262" s="48" t="s">
        <v>1215</v>
      </c>
      <c r="G262" s="28" t="s">
        <v>1223</v>
      </c>
      <c r="H262" s="28" t="s">
        <v>1216</v>
      </c>
      <c r="I262" s="28" t="s">
        <v>1217</v>
      </c>
      <c r="J262" s="32">
        <v>44866</v>
      </c>
      <c r="K262" s="39">
        <v>10</v>
      </c>
      <c r="L262" s="20">
        <v>259</v>
      </c>
    </row>
    <row r="263" spans="1:12" s="1" customFormat="1" ht="42.75" customHeight="1">
      <c r="A263" s="28" t="s">
        <v>82</v>
      </c>
      <c r="B263" s="36">
        <v>4056400155</v>
      </c>
      <c r="C263" s="28" t="s">
        <v>709</v>
      </c>
      <c r="D263" s="28" t="s">
        <v>710</v>
      </c>
      <c r="E263" s="48"/>
      <c r="F263" s="48" t="s">
        <v>1218</v>
      </c>
      <c r="G263" s="28" t="s">
        <v>711</v>
      </c>
      <c r="H263" s="28" t="s">
        <v>1219</v>
      </c>
      <c r="I263" s="28" t="s">
        <v>1220</v>
      </c>
      <c r="J263" s="32">
        <v>44927</v>
      </c>
      <c r="K263" s="39">
        <v>10</v>
      </c>
      <c r="L263" s="20">
        <v>260</v>
      </c>
    </row>
    <row r="264" spans="1:12" s="1" customFormat="1" ht="42.75" customHeight="1">
      <c r="A264" s="28" t="s">
        <v>134</v>
      </c>
      <c r="B264" s="36">
        <v>4056400171</v>
      </c>
      <c r="C264" s="28" t="s">
        <v>1344</v>
      </c>
      <c r="D264" s="28" t="s">
        <v>137</v>
      </c>
      <c r="E264" s="48" t="s">
        <v>476</v>
      </c>
      <c r="F264" s="48" t="s">
        <v>1191</v>
      </c>
      <c r="G264" s="28" t="s">
        <v>138</v>
      </c>
      <c r="H264" s="28" t="s">
        <v>1381</v>
      </c>
      <c r="I264" s="28" t="s">
        <v>1382</v>
      </c>
      <c r="J264" s="32">
        <v>45078</v>
      </c>
      <c r="K264" s="39">
        <v>10</v>
      </c>
      <c r="L264" s="20">
        <v>261</v>
      </c>
    </row>
    <row r="265" spans="1:12" s="1" customFormat="1" ht="42.75" customHeight="1">
      <c r="A265" s="28" t="s">
        <v>134</v>
      </c>
      <c r="B265" s="36">
        <v>4056400171</v>
      </c>
      <c r="C265" s="28" t="s">
        <v>1344</v>
      </c>
      <c r="D265" s="28" t="s">
        <v>137</v>
      </c>
      <c r="E265" s="48" t="s">
        <v>477</v>
      </c>
      <c r="F265" s="48" t="s">
        <v>1191</v>
      </c>
      <c r="G265" s="28" t="s">
        <v>1357</v>
      </c>
      <c r="H265" s="28" t="s">
        <v>1383</v>
      </c>
      <c r="I265" s="28" t="s">
        <v>1385</v>
      </c>
      <c r="J265" s="32">
        <v>45078</v>
      </c>
      <c r="K265" s="39">
        <v>10</v>
      </c>
      <c r="L265" s="20">
        <v>262</v>
      </c>
    </row>
    <row r="266" spans="1:12" s="1" customFormat="1" ht="42.75" customHeight="1">
      <c r="A266" s="28" t="s">
        <v>134</v>
      </c>
      <c r="B266" s="36">
        <v>4056400189</v>
      </c>
      <c r="C266" s="28" t="s">
        <v>1502</v>
      </c>
      <c r="D266" s="28" t="s">
        <v>1503</v>
      </c>
      <c r="E266" s="48"/>
      <c r="F266" s="48" t="s">
        <v>1504</v>
      </c>
      <c r="G266" s="28" t="s">
        <v>1505</v>
      </c>
      <c r="H266" s="28" t="s">
        <v>1506</v>
      </c>
      <c r="I266" s="28" t="s">
        <v>1507</v>
      </c>
      <c r="J266" s="32">
        <v>45323</v>
      </c>
      <c r="K266" s="39">
        <v>10</v>
      </c>
      <c r="L266" s="20">
        <v>263</v>
      </c>
    </row>
    <row r="267" spans="1:12" s="1" customFormat="1" ht="42.75" customHeight="1">
      <c r="A267" s="49" t="s">
        <v>1029</v>
      </c>
      <c r="B267" s="29">
        <v>4057703813</v>
      </c>
      <c r="C267" s="28" t="s">
        <v>214</v>
      </c>
      <c r="D267" s="28" t="s">
        <v>215</v>
      </c>
      <c r="E267" s="34"/>
      <c r="F267" s="31" t="s">
        <v>231</v>
      </c>
      <c r="G267" s="28" t="s">
        <v>540</v>
      </c>
      <c r="H267" s="28" t="s">
        <v>232</v>
      </c>
      <c r="I267" s="28" t="s">
        <v>216</v>
      </c>
      <c r="J267" s="32">
        <v>43282</v>
      </c>
      <c r="K267" s="31">
        <v>19</v>
      </c>
      <c r="L267" s="20">
        <v>264</v>
      </c>
    </row>
    <row r="268" spans="1:12" s="1" customFormat="1" ht="42.75" customHeight="1">
      <c r="A268" s="28" t="s">
        <v>378</v>
      </c>
      <c r="B268" s="42">
        <v>4056700034</v>
      </c>
      <c r="C268" s="28" t="s">
        <v>379</v>
      </c>
      <c r="D268" s="28" t="s">
        <v>596</v>
      </c>
      <c r="E268" s="34"/>
      <c r="F268" s="31" t="s">
        <v>380</v>
      </c>
      <c r="G268" s="28" t="s">
        <v>539</v>
      </c>
      <c r="H268" s="28" t="s">
        <v>381</v>
      </c>
      <c r="I268" s="28" t="s">
        <v>382</v>
      </c>
      <c r="J268" s="32">
        <v>43922</v>
      </c>
      <c r="K268" s="31">
        <v>10</v>
      </c>
      <c r="L268" s="20">
        <v>265</v>
      </c>
    </row>
    <row r="269" spans="1:12" s="1" customFormat="1" ht="42.75" customHeight="1">
      <c r="A269" s="28" t="s">
        <v>426</v>
      </c>
      <c r="B269" s="29">
        <v>4057601462</v>
      </c>
      <c r="C269" s="28" t="s">
        <v>762</v>
      </c>
      <c r="D269" s="28" t="s">
        <v>763</v>
      </c>
      <c r="E269" s="34"/>
      <c r="F269" s="31" t="s">
        <v>746</v>
      </c>
      <c r="G269" s="28" t="s">
        <v>546</v>
      </c>
      <c r="H269" s="28" t="s">
        <v>30</v>
      </c>
      <c r="I269" s="28" t="s">
        <v>31</v>
      </c>
      <c r="J269" s="32">
        <v>41365</v>
      </c>
      <c r="K269" s="31">
        <v>30</v>
      </c>
      <c r="L269" s="20">
        <v>266</v>
      </c>
    </row>
    <row r="270" spans="1:12" s="1" customFormat="1" ht="42.75" customHeight="1">
      <c r="A270" s="28" t="s">
        <v>426</v>
      </c>
      <c r="B270" s="29">
        <v>4057801443</v>
      </c>
      <c r="C270" s="28" t="s">
        <v>156</v>
      </c>
      <c r="D270" s="28" t="s">
        <v>852</v>
      </c>
      <c r="E270" s="30"/>
      <c r="F270" s="31" t="s">
        <v>796</v>
      </c>
      <c r="G270" s="28" t="s">
        <v>549</v>
      </c>
      <c r="H270" s="28" t="s">
        <v>34</v>
      </c>
      <c r="I270" s="28" t="s">
        <v>35</v>
      </c>
      <c r="J270" s="32">
        <v>41365</v>
      </c>
      <c r="K270" s="31">
        <v>50</v>
      </c>
      <c r="L270" s="20">
        <v>267</v>
      </c>
    </row>
    <row r="271" spans="1:12" s="1" customFormat="1" ht="42.75" customHeight="1">
      <c r="A271" s="28" t="s">
        <v>426</v>
      </c>
      <c r="B271" s="29">
        <v>4057702831</v>
      </c>
      <c r="C271" s="28" t="s">
        <v>156</v>
      </c>
      <c r="D271" s="28" t="s">
        <v>982</v>
      </c>
      <c r="E271" s="28"/>
      <c r="F271" s="31" t="s">
        <v>856</v>
      </c>
      <c r="G271" s="28" t="s">
        <v>498</v>
      </c>
      <c r="H271" s="28" t="s">
        <v>19</v>
      </c>
      <c r="I271" s="28" t="s">
        <v>20</v>
      </c>
      <c r="J271" s="32">
        <v>41000</v>
      </c>
      <c r="K271" s="39">
        <v>40</v>
      </c>
      <c r="L271" s="20">
        <v>268</v>
      </c>
    </row>
    <row r="272" spans="1:12" s="1" customFormat="1" ht="42.75" customHeight="1">
      <c r="A272" s="28" t="s">
        <v>426</v>
      </c>
      <c r="B272" s="29">
        <v>4057701411</v>
      </c>
      <c r="C272" s="28" t="s">
        <v>731</v>
      </c>
      <c r="D272" s="28" t="s">
        <v>1222</v>
      </c>
      <c r="E272" s="28"/>
      <c r="F272" s="31" t="s">
        <v>98</v>
      </c>
      <c r="G272" s="28" t="s">
        <v>1256</v>
      </c>
      <c r="H272" s="28" t="s">
        <v>1508</v>
      </c>
      <c r="I272" s="28" t="s">
        <v>1509</v>
      </c>
      <c r="J272" s="32">
        <v>41365</v>
      </c>
      <c r="K272" s="39">
        <v>30</v>
      </c>
      <c r="L272" s="20">
        <v>269</v>
      </c>
    </row>
    <row r="273" spans="1:12" s="1" customFormat="1" ht="42.75" customHeight="1">
      <c r="A273" s="28" t="s">
        <v>1026</v>
      </c>
      <c r="B273" s="39">
        <v>4056501432</v>
      </c>
      <c r="C273" s="28" t="s">
        <v>156</v>
      </c>
      <c r="D273" s="28" t="s">
        <v>48</v>
      </c>
      <c r="E273" s="53"/>
      <c r="F273" s="39" t="s">
        <v>157</v>
      </c>
      <c r="G273" s="28" t="s">
        <v>541</v>
      </c>
      <c r="H273" s="28" t="s">
        <v>32</v>
      </c>
      <c r="I273" s="28" t="s">
        <v>33</v>
      </c>
      <c r="J273" s="32">
        <v>41365</v>
      </c>
      <c r="K273" s="39">
        <v>30</v>
      </c>
      <c r="L273" s="20">
        <v>270</v>
      </c>
    </row>
    <row r="274" spans="1:12" s="1" customFormat="1" ht="42.75" customHeight="1">
      <c r="A274" s="28" t="s">
        <v>426</v>
      </c>
      <c r="B274" s="29">
        <v>4056701420</v>
      </c>
      <c r="C274" s="28" t="s">
        <v>57</v>
      </c>
      <c r="D274" s="28" t="s">
        <v>658</v>
      </c>
      <c r="E274" s="30"/>
      <c r="F274" s="31" t="s">
        <v>18</v>
      </c>
      <c r="G274" s="28" t="s">
        <v>543</v>
      </c>
      <c r="H274" s="28" t="s">
        <v>36</v>
      </c>
      <c r="I274" s="28" t="s">
        <v>37</v>
      </c>
      <c r="J274" s="32">
        <v>41365</v>
      </c>
      <c r="K274" s="35">
        <v>50</v>
      </c>
      <c r="L274" s="20">
        <v>271</v>
      </c>
    </row>
    <row r="275" spans="1:12" s="1" customFormat="1" ht="42.75" customHeight="1">
      <c r="A275" s="28" t="s">
        <v>426</v>
      </c>
      <c r="B275" s="39">
        <v>4056715099</v>
      </c>
      <c r="C275" s="28" t="s">
        <v>156</v>
      </c>
      <c r="D275" s="28" t="s">
        <v>109</v>
      </c>
      <c r="E275" s="53"/>
      <c r="F275" s="39" t="s">
        <v>272</v>
      </c>
      <c r="G275" s="28" t="s">
        <v>133</v>
      </c>
      <c r="H275" s="28" t="s">
        <v>274</v>
      </c>
      <c r="I275" s="28" t="s">
        <v>275</v>
      </c>
      <c r="J275" s="32">
        <v>42461</v>
      </c>
      <c r="K275" s="39">
        <v>40</v>
      </c>
      <c r="L275" s="20">
        <v>272</v>
      </c>
    </row>
    <row r="276" spans="1:12" s="1" customFormat="1" ht="42.75" customHeight="1">
      <c r="A276" s="28" t="s">
        <v>425</v>
      </c>
      <c r="B276" s="29">
        <v>4057601611</v>
      </c>
      <c r="C276" s="28" t="s">
        <v>150</v>
      </c>
      <c r="D276" s="28" t="s">
        <v>742</v>
      </c>
      <c r="E276" s="30"/>
      <c r="F276" s="31" t="s">
        <v>743</v>
      </c>
      <c r="G276" s="28" t="s">
        <v>520</v>
      </c>
      <c r="H276" s="28" t="s">
        <v>744</v>
      </c>
      <c r="I276" s="28" t="s">
        <v>745</v>
      </c>
      <c r="J276" s="32">
        <v>42736</v>
      </c>
      <c r="K276" s="31">
        <v>10</v>
      </c>
      <c r="L276" s="20">
        <v>273</v>
      </c>
    </row>
    <row r="277" spans="1:12" s="1" customFormat="1" ht="42.75" customHeight="1">
      <c r="A277" s="28" t="s">
        <v>764</v>
      </c>
      <c r="B277" s="29">
        <v>4057600019</v>
      </c>
      <c r="C277" s="28" t="s">
        <v>352</v>
      </c>
      <c r="D277" s="28" t="s">
        <v>353</v>
      </c>
      <c r="E277" s="34"/>
      <c r="F277" s="33" t="s">
        <v>354</v>
      </c>
      <c r="G277" s="28" t="s">
        <v>749</v>
      </c>
      <c r="H277" s="28" t="s">
        <v>355</v>
      </c>
      <c r="I277" s="28" t="s">
        <v>356</v>
      </c>
      <c r="J277" s="32">
        <v>43922</v>
      </c>
      <c r="K277" s="31">
        <v>10</v>
      </c>
      <c r="L277" s="20">
        <v>274</v>
      </c>
    </row>
    <row r="278" spans="1:12" s="1" customFormat="1" ht="42.75" customHeight="1">
      <c r="A278" s="28" t="s">
        <v>764</v>
      </c>
      <c r="B278" s="29">
        <v>4057600027</v>
      </c>
      <c r="C278" s="28" t="s">
        <v>392</v>
      </c>
      <c r="D278" s="28" t="s">
        <v>750</v>
      </c>
      <c r="E278" s="34"/>
      <c r="F278" s="31" t="s">
        <v>393</v>
      </c>
      <c r="G278" s="28" t="s">
        <v>394</v>
      </c>
      <c r="H278" s="28" t="s">
        <v>751</v>
      </c>
      <c r="I278" s="28" t="s">
        <v>752</v>
      </c>
      <c r="J278" s="32">
        <v>44044</v>
      </c>
      <c r="K278" s="31">
        <v>10</v>
      </c>
      <c r="L278" s="20">
        <v>275</v>
      </c>
    </row>
    <row r="279" spans="1:12" s="1" customFormat="1" ht="42.75" customHeight="1">
      <c r="A279" s="28" t="s">
        <v>425</v>
      </c>
      <c r="B279" s="29">
        <v>4057600043</v>
      </c>
      <c r="C279" s="28" t="s">
        <v>765</v>
      </c>
      <c r="D279" s="28" t="s">
        <v>766</v>
      </c>
      <c r="E279" s="34"/>
      <c r="F279" s="31" t="s">
        <v>767</v>
      </c>
      <c r="G279" s="28" t="s">
        <v>768</v>
      </c>
      <c r="H279" s="28" t="s">
        <v>769</v>
      </c>
      <c r="I279" s="28" t="s">
        <v>770</v>
      </c>
      <c r="J279" s="32">
        <v>44287</v>
      </c>
      <c r="K279" s="31">
        <v>10</v>
      </c>
      <c r="L279" s="20">
        <v>276</v>
      </c>
    </row>
    <row r="280" spans="1:12" s="1" customFormat="1" ht="42.75" customHeight="1">
      <c r="A280" s="28" t="s">
        <v>450</v>
      </c>
      <c r="B280" s="29">
        <v>4057600050</v>
      </c>
      <c r="C280" s="28" t="s">
        <v>597</v>
      </c>
      <c r="D280" s="28" t="s">
        <v>598</v>
      </c>
      <c r="E280" s="30"/>
      <c r="F280" s="31" t="s">
        <v>718</v>
      </c>
      <c r="G280" s="28" t="s">
        <v>609</v>
      </c>
      <c r="H280" s="28" t="s">
        <v>758</v>
      </c>
      <c r="I280" s="28" t="s">
        <v>758</v>
      </c>
      <c r="J280" s="32">
        <v>44652</v>
      </c>
      <c r="K280" s="31">
        <v>10</v>
      </c>
      <c r="L280" s="20">
        <v>277</v>
      </c>
    </row>
    <row r="281" spans="1:12" s="1" customFormat="1" ht="42.75" customHeight="1">
      <c r="A281" s="28" t="s">
        <v>450</v>
      </c>
      <c r="B281" s="29">
        <v>4057600076</v>
      </c>
      <c r="C281" s="28" t="s">
        <v>1267</v>
      </c>
      <c r="D281" s="28" t="s">
        <v>1268</v>
      </c>
      <c r="E281" s="34"/>
      <c r="F281" s="31" t="s">
        <v>1269</v>
      </c>
      <c r="G281" s="28" t="s">
        <v>1270</v>
      </c>
      <c r="H281" s="28" t="s">
        <v>1485</v>
      </c>
      <c r="I281" s="28" t="s">
        <v>1271</v>
      </c>
      <c r="J281" s="32">
        <v>45017</v>
      </c>
      <c r="K281" s="31">
        <v>10</v>
      </c>
      <c r="L281" s="20">
        <v>278</v>
      </c>
    </row>
    <row r="282" spans="1:12" s="1" customFormat="1" ht="42.75" customHeight="1">
      <c r="A282" s="28" t="s">
        <v>425</v>
      </c>
      <c r="B282" s="29">
        <v>4056700380</v>
      </c>
      <c r="C282" s="28" t="s">
        <v>1448</v>
      </c>
      <c r="D282" s="28" t="s">
        <v>1449</v>
      </c>
      <c r="E282" s="34"/>
      <c r="F282" s="31" t="s">
        <v>1450</v>
      </c>
      <c r="G282" s="28" t="s">
        <v>1451</v>
      </c>
      <c r="H282" s="28" t="s">
        <v>1452</v>
      </c>
      <c r="I282" s="28"/>
      <c r="J282" s="32">
        <v>45292</v>
      </c>
      <c r="K282" s="31">
        <v>10</v>
      </c>
      <c r="L282" s="20">
        <v>279</v>
      </c>
    </row>
    <row r="283" spans="1:12" s="1" customFormat="1" ht="42.75" customHeight="1">
      <c r="A283" s="28" t="s">
        <v>425</v>
      </c>
      <c r="B283" s="29">
        <v>4057801716</v>
      </c>
      <c r="C283" s="28" t="s">
        <v>116</v>
      </c>
      <c r="D283" s="28" t="s">
        <v>117</v>
      </c>
      <c r="E283" s="30"/>
      <c r="F283" s="31" t="s">
        <v>124</v>
      </c>
      <c r="G283" s="28" t="s">
        <v>125</v>
      </c>
      <c r="H283" s="28" t="s">
        <v>126</v>
      </c>
      <c r="I283" s="28" t="s">
        <v>126</v>
      </c>
      <c r="J283" s="32">
        <v>42461</v>
      </c>
      <c r="K283" s="31">
        <v>10</v>
      </c>
      <c r="L283" s="20">
        <v>280</v>
      </c>
    </row>
    <row r="284" spans="1:12" s="1" customFormat="1" ht="42.75" customHeight="1">
      <c r="A284" s="28" t="s">
        <v>425</v>
      </c>
      <c r="B284" s="29">
        <v>4057801724</v>
      </c>
      <c r="C284" s="28" t="s">
        <v>118</v>
      </c>
      <c r="D284" s="28" t="s">
        <v>119</v>
      </c>
      <c r="E284" s="30"/>
      <c r="F284" s="31" t="s">
        <v>128</v>
      </c>
      <c r="G284" s="28" t="s">
        <v>129</v>
      </c>
      <c r="H284" s="28" t="s">
        <v>130</v>
      </c>
      <c r="I284" s="28" t="s">
        <v>131</v>
      </c>
      <c r="J284" s="32">
        <v>42461</v>
      </c>
      <c r="K284" s="31">
        <v>5</v>
      </c>
      <c r="L284" s="20">
        <v>281</v>
      </c>
    </row>
    <row r="285" spans="1:12" s="1" customFormat="1" ht="42.75" customHeight="1">
      <c r="A285" s="28" t="s">
        <v>425</v>
      </c>
      <c r="B285" s="29">
        <v>4057801773</v>
      </c>
      <c r="C285" s="28" t="s">
        <v>589</v>
      </c>
      <c r="D285" s="28" t="s">
        <v>590</v>
      </c>
      <c r="E285" s="30"/>
      <c r="F285" s="31" t="s">
        <v>772</v>
      </c>
      <c r="G285" s="28" t="s">
        <v>531</v>
      </c>
      <c r="H285" s="28" t="s">
        <v>773</v>
      </c>
      <c r="I285" s="28" t="s">
        <v>774</v>
      </c>
      <c r="J285" s="32">
        <v>42614</v>
      </c>
      <c r="K285" s="31">
        <v>10</v>
      </c>
      <c r="L285" s="20">
        <v>282</v>
      </c>
    </row>
    <row r="286" spans="1:12" s="1" customFormat="1" ht="42.75" customHeight="1">
      <c r="A286" s="28" t="s">
        <v>425</v>
      </c>
      <c r="B286" s="29">
        <v>4057801757</v>
      </c>
      <c r="C286" s="28" t="s">
        <v>146</v>
      </c>
      <c r="D286" s="28" t="s">
        <v>800</v>
      </c>
      <c r="E286" s="30"/>
      <c r="F286" s="31" t="s">
        <v>801</v>
      </c>
      <c r="G286" s="28" t="s">
        <v>1229</v>
      </c>
      <c r="H286" s="28" t="s">
        <v>802</v>
      </c>
      <c r="I286" s="28" t="s">
        <v>803</v>
      </c>
      <c r="J286" s="32">
        <v>42614</v>
      </c>
      <c r="K286" s="31">
        <v>10</v>
      </c>
      <c r="L286" s="20">
        <v>283</v>
      </c>
    </row>
    <row r="287" spans="1:12" s="1" customFormat="1" ht="42.75" customHeight="1">
      <c r="A287" s="28" t="s">
        <v>425</v>
      </c>
      <c r="B287" s="29">
        <v>4057801807</v>
      </c>
      <c r="C287" s="28" t="s">
        <v>161</v>
      </c>
      <c r="D287" s="28" t="s">
        <v>492</v>
      </c>
      <c r="E287" s="30"/>
      <c r="F287" s="31" t="s">
        <v>797</v>
      </c>
      <c r="G287" s="28" t="s">
        <v>162</v>
      </c>
      <c r="H287" s="28" t="s">
        <v>844</v>
      </c>
      <c r="I287" s="28" t="s">
        <v>845</v>
      </c>
      <c r="J287" s="32">
        <v>42795</v>
      </c>
      <c r="K287" s="31">
        <v>10</v>
      </c>
      <c r="L287" s="20">
        <v>284</v>
      </c>
    </row>
    <row r="288" spans="1:12" s="1" customFormat="1" ht="42.75" customHeight="1">
      <c r="A288" s="28" t="s">
        <v>425</v>
      </c>
      <c r="B288" s="29">
        <v>4057801815</v>
      </c>
      <c r="C288" s="28" t="s">
        <v>106</v>
      </c>
      <c r="D288" s="28" t="s">
        <v>169</v>
      </c>
      <c r="E288" s="30" t="s">
        <v>476</v>
      </c>
      <c r="F288" s="31" t="s">
        <v>170</v>
      </c>
      <c r="G288" s="28" t="s">
        <v>171</v>
      </c>
      <c r="H288" s="28" t="s">
        <v>172</v>
      </c>
      <c r="I288" s="28" t="s">
        <v>173</v>
      </c>
      <c r="J288" s="32">
        <v>42795</v>
      </c>
      <c r="K288" s="31">
        <v>10</v>
      </c>
      <c r="L288" s="20">
        <v>285</v>
      </c>
    </row>
    <row r="289" spans="1:12" s="1" customFormat="1" ht="42.75" customHeight="1">
      <c r="A289" s="28" t="s">
        <v>425</v>
      </c>
      <c r="B289" s="29">
        <v>4057801815</v>
      </c>
      <c r="C289" s="28" t="s">
        <v>106</v>
      </c>
      <c r="D289" s="28" t="s">
        <v>169</v>
      </c>
      <c r="E289" s="30" t="s">
        <v>477</v>
      </c>
      <c r="F289" s="31" t="s">
        <v>170</v>
      </c>
      <c r="G289" s="28" t="s">
        <v>171</v>
      </c>
      <c r="H289" s="28" t="s">
        <v>172</v>
      </c>
      <c r="I289" s="28" t="s">
        <v>173</v>
      </c>
      <c r="J289" s="32">
        <v>42795</v>
      </c>
      <c r="K289" s="31">
        <v>10</v>
      </c>
      <c r="L289" s="20">
        <v>286</v>
      </c>
    </row>
    <row r="290" spans="1:12" s="1" customFormat="1" ht="42.75" customHeight="1">
      <c r="A290" s="28" t="s">
        <v>425</v>
      </c>
      <c r="B290" s="29">
        <v>4057801823</v>
      </c>
      <c r="C290" s="28" t="s">
        <v>90</v>
      </c>
      <c r="D290" s="28" t="s">
        <v>853</v>
      </c>
      <c r="E290" s="30" t="s">
        <v>476</v>
      </c>
      <c r="F290" s="31" t="s">
        <v>772</v>
      </c>
      <c r="G290" s="28" t="s">
        <v>175</v>
      </c>
      <c r="H290" s="28" t="s">
        <v>854</v>
      </c>
      <c r="I290" s="28" t="s">
        <v>176</v>
      </c>
      <c r="J290" s="32">
        <v>42826</v>
      </c>
      <c r="K290" s="31">
        <v>10</v>
      </c>
      <c r="L290" s="20">
        <v>287</v>
      </c>
    </row>
    <row r="291" spans="1:12" s="1" customFormat="1" ht="42.75" customHeight="1">
      <c r="A291" s="28" t="s">
        <v>425</v>
      </c>
      <c r="B291" s="29">
        <v>4057703680</v>
      </c>
      <c r="C291" s="28" t="s">
        <v>185</v>
      </c>
      <c r="D291" s="28" t="s">
        <v>223</v>
      </c>
      <c r="E291" s="30"/>
      <c r="F291" s="31" t="s">
        <v>771</v>
      </c>
      <c r="G291" s="28" t="s">
        <v>548</v>
      </c>
      <c r="H291" s="28" t="s">
        <v>225</v>
      </c>
      <c r="I291" s="28" t="s">
        <v>226</v>
      </c>
      <c r="J291" s="32">
        <v>43009</v>
      </c>
      <c r="K291" s="31">
        <v>10</v>
      </c>
      <c r="L291" s="20">
        <v>288</v>
      </c>
    </row>
    <row r="292" spans="1:12" s="1" customFormat="1" ht="42.75" customHeight="1">
      <c r="A292" s="28" t="s">
        <v>425</v>
      </c>
      <c r="B292" s="29">
        <v>4057801898</v>
      </c>
      <c r="C292" s="28" t="s">
        <v>316</v>
      </c>
      <c r="D292" s="28" t="s">
        <v>224</v>
      </c>
      <c r="E292" s="38"/>
      <c r="F292" s="31" t="s">
        <v>784</v>
      </c>
      <c r="G292" s="28" t="s">
        <v>534</v>
      </c>
      <c r="H292" s="28" t="s">
        <v>785</v>
      </c>
      <c r="I292" s="28" t="s">
        <v>786</v>
      </c>
      <c r="J292" s="51">
        <v>43009</v>
      </c>
      <c r="K292" s="31">
        <v>10</v>
      </c>
      <c r="L292" s="20">
        <v>289</v>
      </c>
    </row>
    <row r="293" spans="1:12" s="1" customFormat="1" ht="42.75" customHeight="1">
      <c r="A293" s="28" t="s">
        <v>425</v>
      </c>
      <c r="B293" s="29">
        <v>4057801906</v>
      </c>
      <c r="C293" s="28" t="s">
        <v>187</v>
      </c>
      <c r="D293" s="28" t="s">
        <v>188</v>
      </c>
      <c r="E293" s="30"/>
      <c r="F293" s="31" t="s">
        <v>359</v>
      </c>
      <c r="G293" s="28" t="s">
        <v>189</v>
      </c>
      <c r="H293" s="28" t="s">
        <v>811</v>
      </c>
      <c r="I293" s="28" t="s">
        <v>812</v>
      </c>
      <c r="J293" s="32">
        <v>43101</v>
      </c>
      <c r="K293" s="31">
        <v>10</v>
      </c>
      <c r="L293" s="20">
        <v>290</v>
      </c>
    </row>
    <row r="294" spans="1:12" s="1" customFormat="1" ht="42.75" customHeight="1">
      <c r="A294" s="28" t="s">
        <v>425</v>
      </c>
      <c r="B294" s="29">
        <v>4057801930</v>
      </c>
      <c r="C294" s="28" t="s">
        <v>116</v>
      </c>
      <c r="D294" s="28" t="s">
        <v>201</v>
      </c>
      <c r="E294" s="30"/>
      <c r="F294" s="31" t="s">
        <v>796</v>
      </c>
      <c r="G294" s="28" t="s">
        <v>1230</v>
      </c>
      <c r="H294" s="28" t="s">
        <v>202</v>
      </c>
      <c r="I294" s="28" t="s">
        <v>202</v>
      </c>
      <c r="J294" s="32">
        <v>43191</v>
      </c>
      <c r="K294" s="31">
        <v>10</v>
      </c>
      <c r="L294" s="20">
        <v>291</v>
      </c>
    </row>
    <row r="295" spans="1:12" s="1" customFormat="1" ht="42.75" customHeight="1">
      <c r="A295" s="28" t="s">
        <v>425</v>
      </c>
      <c r="B295" s="29">
        <v>4057801948</v>
      </c>
      <c r="C295" s="28" t="s">
        <v>589</v>
      </c>
      <c r="D295" s="28" t="s">
        <v>815</v>
      </c>
      <c r="E295" s="30"/>
      <c r="F295" s="31" t="s">
        <v>796</v>
      </c>
      <c r="G295" s="28" t="s">
        <v>532</v>
      </c>
      <c r="H295" s="28" t="s">
        <v>816</v>
      </c>
      <c r="I295" s="28" t="s">
        <v>817</v>
      </c>
      <c r="J295" s="32">
        <v>43221</v>
      </c>
      <c r="K295" s="31">
        <v>10</v>
      </c>
      <c r="L295" s="20">
        <v>292</v>
      </c>
    </row>
    <row r="296" spans="1:12" s="1" customFormat="1" ht="42.75" customHeight="1">
      <c r="A296" s="28" t="s">
        <v>764</v>
      </c>
      <c r="B296" s="29">
        <v>4057801989</v>
      </c>
      <c r="C296" s="28" t="s">
        <v>243</v>
      </c>
      <c r="D296" s="28" t="s">
        <v>244</v>
      </c>
      <c r="E296" s="30"/>
      <c r="F296" s="31" t="s">
        <v>245</v>
      </c>
      <c r="G296" s="28" t="s">
        <v>246</v>
      </c>
      <c r="H296" s="28" t="s">
        <v>247</v>
      </c>
      <c r="I296" s="28" t="s">
        <v>247</v>
      </c>
      <c r="J296" s="32">
        <v>43525</v>
      </c>
      <c r="K296" s="31">
        <v>10</v>
      </c>
      <c r="L296" s="20">
        <v>293</v>
      </c>
    </row>
    <row r="297" spans="1:12" s="1" customFormat="1" ht="42.75" customHeight="1">
      <c r="A297" s="28" t="s">
        <v>764</v>
      </c>
      <c r="B297" s="29">
        <v>4057801997</v>
      </c>
      <c r="C297" s="28" t="s">
        <v>589</v>
      </c>
      <c r="D297" s="28" t="s">
        <v>775</v>
      </c>
      <c r="E297" s="30"/>
      <c r="F297" s="31" t="s">
        <v>265</v>
      </c>
      <c r="G297" s="28" t="s">
        <v>266</v>
      </c>
      <c r="H297" s="28" t="s">
        <v>267</v>
      </c>
      <c r="I297" s="28" t="s">
        <v>268</v>
      </c>
      <c r="J297" s="32">
        <v>43556</v>
      </c>
      <c r="K297" s="31">
        <v>10</v>
      </c>
      <c r="L297" s="20">
        <v>294</v>
      </c>
    </row>
    <row r="298" spans="1:12" s="1" customFormat="1" ht="42.75" customHeight="1">
      <c r="A298" s="28" t="s">
        <v>764</v>
      </c>
      <c r="B298" s="29">
        <v>4057802003</v>
      </c>
      <c r="C298" s="28" t="s">
        <v>307</v>
      </c>
      <c r="D298" s="28" t="s">
        <v>312</v>
      </c>
      <c r="E298" s="34"/>
      <c r="F298" s="31" t="s">
        <v>309</v>
      </c>
      <c r="G298" s="28" t="s">
        <v>818</v>
      </c>
      <c r="H298" s="28" t="s">
        <v>310</v>
      </c>
      <c r="I298" s="28" t="s">
        <v>311</v>
      </c>
      <c r="J298" s="32">
        <v>43770</v>
      </c>
      <c r="K298" s="31">
        <v>10</v>
      </c>
      <c r="L298" s="20">
        <v>295</v>
      </c>
    </row>
    <row r="299" spans="1:12" s="1" customFormat="1" ht="42.75" customHeight="1">
      <c r="A299" s="28" t="s">
        <v>764</v>
      </c>
      <c r="B299" s="29">
        <v>4057800015</v>
      </c>
      <c r="C299" s="28" t="s">
        <v>357</v>
      </c>
      <c r="D299" s="28" t="s">
        <v>358</v>
      </c>
      <c r="E299" s="34"/>
      <c r="F299" s="31" t="s">
        <v>359</v>
      </c>
      <c r="G299" s="28" t="s">
        <v>819</v>
      </c>
      <c r="H299" s="28" t="s">
        <v>360</v>
      </c>
      <c r="I299" s="28" t="s">
        <v>361</v>
      </c>
      <c r="J299" s="32">
        <v>43922</v>
      </c>
      <c r="K299" s="31">
        <v>10</v>
      </c>
      <c r="L299" s="20">
        <v>296</v>
      </c>
    </row>
    <row r="300" spans="1:12" s="1" customFormat="1" ht="42.75" customHeight="1">
      <c r="A300" s="28" t="s">
        <v>425</v>
      </c>
      <c r="B300" s="29">
        <v>4057800031</v>
      </c>
      <c r="C300" s="28" t="s">
        <v>398</v>
      </c>
      <c r="D300" s="28" t="s">
        <v>490</v>
      </c>
      <c r="E300" s="34"/>
      <c r="F300" s="31" t="s">
        <v>170</v>
      </c>
      <c r="G300" s="28" t="s">
        <v>1228</v>
      </c>
      <c r="H300" s="28" t="s">
        <v>820</v>
      </c>
      <c r="I300" s="28" t="s">
        <v>821</v>
      </c>
      <c r="J300" s="32">
        <v>44105</v>
      </c>
      <c r="K300" s="31">
        <v>10</v>
      </c>
      <c r="L300" s="20">
        <v>297</v>
      </c>
    </row>
    <row r="301" spans="1:12" s="1" customFormat="1" ht="42.75" customHeight="1">
      <c r="A301" s="28" t="s">
        <v>425</v>
      </c>
      <c r="B301" s="29">
        <v>4057800049</v>
      </c>
      <c r="C301" s="28" t="s">
        <v>407</v>
      </c>
      <c r="D301" s="28" t="s">
        <v>408</v>
      </c>
      <c r="E301" s="30"/>
      <c r="F301" s="31" t="s">
        <v>467</v>
      </c>
      <c r="G301" s="28" t="s">
        <v>409</v>
      </c>
      <c r="H301" s="28" t="s">
        <v>468</v>
      </c>
      <c r="I301" s="28" t="s">
        <v>469</v>
      </c>
      <c r="J301" s="32">
        <v>44166</v>
      </c>
      <c r="K301" s="31">
        <v>10</v>
      </c>
      <c r="L301" s="20">
        <v>298</v>
      </c>
    </row>
    <row r="302" spans="1:12" s="1" customFormat="1" ht="42.75" customHeight="1">
      <c r="A302" s="28" t="s">
        <v>425</v>
      </c>
      <c r="B302" s="29">
        <v>4057800056</v>
      </c>
      <c r="C302" s="28" t="s">
        <v>411</v>
      </c>
      <c r="D302" s="28" t="s">
        <v>412</v>
      </c>
      <c r="E302" s="30"/>
      <c r="F302" s="31" t="s">
        <v>822</v>
      </c>
      <c r="G302" s="28" t="s">
        <v>413</v>
      </c>
      <c r="H302" s="28" t="s">
        <v>823</v>
      </c>
      <c r="I302" s="28" t="s">
        <v>824</v>
      </c>
      <c r="J302" s="32">
        <v>44197</v>
      </c>
      <c r="K302" s="31">
        <v>10</v>
      </c>
      <c r="L302" s="20">
        <v>299</v>
      </c>
    </row>
    <row r="303" spans="1:12" s="1" customFormat="1" ht="42.75" customHeight="1">
      <c r="A303" s="28" t="s">
        <v>458</v>
      </c>
      <c r="B303" s="29">
        <v>4057800080</v>
      </c>
      <c r="C303" s="28" t="s">
        <v>485</v>
      </c>
      <c r="D303" s="28" t="s">
        <v>482</v>
      </c>
      <c r="E303" s="34" t="s">
        <v>476</v>
      </c>
      <c r="F303" s="31" t="s">
        <v>831</v>
      </c>
      <c r="G303" s="28" t="s">
        <v>486</v>
      </c>
      <c r="H303" s="28" t="s">
        <v>832</v>
      </c>
      <c r="I303" s="28" t="s">
        <v>832</v>
      </c>
      <c r="J303" s="32">
        <v>44440</v>
      </c>
      <c r="K303" s="31">
        <v>10</v>
      </c>
      <c r="L303" s="20">
        <v>300</v>
      </c>
    </row>
    <row r="304" spans="1:12" s="1" customFormat="1" ht="42.75" customHeight="1">
      <c r="A304" s="28" t="s">
        <v>764</v>
      </c>
      <c r="B304" s="29">
        <v>4057800080</v>
      </c>
      <c r="C304" s="28" t="s">
        <v>485</v>
      </c>
      <c r="D304" s="28" t="s">
        <v>482</v>
      </c>
      <c r="E304" s="30" t="s">
        <v>661</v>
      </c>
      <c r="F304" s="31" t="s">
        <v>831</v>
      </c>
      <c r="G304" s="28" t="s">
        <v>1250</v>
      </c>
      <c r="H304" s="28" t="s">
        <v>832</v>
      </c>
      <c r="I304" s="28" t="s">
        <v>832</v>
      </c>
      <c r="J304" s="32">
        <v>44440</v>
      </c>
      <c r="K304" s="35">
        <v>10</v>
      </c>
      <c r="L304" s="20">
        <v>301</v>
      </c>
    </row>
    <row r="305" spans="1:12" s="1" customFormat="1" ht="42.75" customHeight="1">
      <c r="A305" s="28" t="s">
        <v>458</v>
      </c>
      <c r="B305" s="29">
        <v>4057800098</v>
      </c>
      <c r="C305" s="28" t="s">
        <v>551</v>
      </c>
      <c r="D305" s="28" t="s">
        <v>833</v>
      </c>
      <c r="E305" s="28" t="s">
        <v>571</v>
      </c>
      <c r="F305" s="31" t="s">
        <v>787</v>
      </c>
      <c r="G305" s="28" t="s">
        <v>552</v>
      </c>
      <c r="H305" s="28" t="s">
        <v>835</v>
      </c>
      <c r="I305" s="28" t="s">
        <v>553</v>
      </c>
      <c r="J305" s="32">
        <v>44501</v>
      </c>
      <c r="K305" s="31">
        <v>10</v>
      </c>
      <c r="L305" s="20">
        <v>302</v>
      </c>
    </row>
    <row r="306" spans="1:12" s="1" customFormat="1" ht="42.75" customHeight="1">
      <c r="A306" s="28" t="s">
        <v>458</v>
      </c>
      <c r="B306" s="29">
        <v>4057800106</v>
      </c>
      <c r="C306" s="28" t="s">
        <v>62</v>
      </c>
      <c r="D306" s="28" t="s">
        <v>593</v>
      </c>
      <c r="E306" s="34"/>
      <c r="F306" s="31" t="s">
        <v>796</v>
      </c>
      <c r="G306" s="28" t="s">
        <v>1227</v>
      </c>
      <c r="H306" s="28" t="s">
        <v>836</v>
      </c>
      <c r="I306" s="28" t="s">
        <v>837</v>
      </c>
      <c r="J306" s="32">
        <v>44621</v>
      </c>
      <c r="K306" s="35">
        <v>10</v>
      </c>
      <c r="L306" s="20">
        <v>303</v>
      </c>
    </row>
    <row r="307" spans="1:14" s="3" customFormat="1" ht="42.75" customHeight="1">
      <c r="A307" s="28" t="s">
        <v>450</v>
      </c>
      <c r="B307" s="29">
        <v>4057800114</v>
      </c>
      <c r="C307" s="28" t="s">
        <v>625</v>
      </c>
      <c r="D307" s="28" t="s">
        <v>626</v>
      </c>
      <c r="E307" s="34"/>
      <c r="F307" s="31" t="s">
        <v>779</v>
      </c>
      <c r="G307" s="28" t="s">
        <v>627</v>
      </c>
      <c r="H307" s="28" t="s">
        <v>846</v>
      </c>
      <c r="I307" s="28" t="s">
        <v>847</v>
      </c>
      <c r="J307" s="32">
        <v>44652</v>
      </c>
      <c r="K307" s="35">
        <v>5</v>
      </c>
      <c r="L307" s="20">
        <v>304</v>
      </c>
      <c r="M307" s="8"/>
      <c r="N307" s="9"/>
    </row>
    <row r="308" spans="1:12" s="1" customFormat="1" ht="42.75" customHeight="1">
      <c r="A308" s="28" t="s">
        <v>450</v>
      </c>
      <c r="B308" s="36">
        <v>4057800148</v>
      </c>
      <c r="C308" s="28" t="s">
        <v>647</v>
      </c>
      <c r="D308" s="28" t="s">
        <v>643</v>
      </c>
      <c r="E308" s="34"/>
      <c r="F308" s="31" t="s">
        <v>848</v>
      </c>
      <c r="G308" s="28" t="s">
        <v>644</v>
      </c>
      <c r="H308" s="28" t="s">
        <v>849</v>
      </c>
      <c r="I308" s="28" t="s">
        <v>849</v>
      </c>
      <c r="J308" s="32">
        <v>44682</v>
      </c>
      <c r="K308" s="35">
        <v>10</v>
      </c>
      <c r="L308" s="20">
        <v>305</v>
      </c>
    </row>
    <row r="309" spans="1:12" s="1" customFormat="1" ht="42.75" customHeight="1">
      <c r="A309" s="28" t="s">
        <v>450</v>
      </c>
      <c r="B309" s="36">
        <v>4057800155</v>
      </c>
      <c r="C309" s="28" t="s">
        <v>666</v>
      </c>
      <c r="D309" s="28" t="s">
        <v>667</v>
      </c>
      <c r="E309" s="34"/>
      <c r="F309" s="31" t="s">
        <v>848</v>
      </c>
      <c r="G309" s="28" t="s">
        <v>668</v>
      </c>
      <c r="H309" s="28" t="s">
        <v>850</v>
      </c>
      <c r="I309" s="28" t="s">
        <v>851</v>
      </c>
      <c r="J309" s="32">
        <v>44743</v>
      </c>
      <c r="K309" s="35">
        <v>10</v>
      </c>
      <c r="L309" s="20">
        <v>306</v>
      </c>
    </row>
    <row r="310" spans="1:12" s="1" customFormat="1" ht="42.75" customHeight="1">
      <c r="A310" s="28" t="s">
        <v>458</v>
      </c>
      <c r="B310" s="36">
        <v>4057801682</v>
      </c>
      <c r="C310" s="28" t="s">
        <v>100</v>
      </c>
      <c r="D310" s="28" t="s">
        <v>101</v>
      </c>
      <c r="E310" s="34"/>
      <c r="F310" s="31" t="s">
        <v>309</v>
      </c>
      <c r="G310" s="28" t="s">
        <v>102</v>
      </c>
      <c r="H310" s="28" t="s">
        <v>700</v>
      </c>
      <c r="I310" s="28" t="s">
        <v>701</v>
      </c>
      <c r="J310" s="32">
        <v>44866</v>
      </c>
      <c r="K310" s="35">
        <v>10</v>
      </c>
      <c r="L310" s="20">
        <v>307</v>
      </c>
    </row>
    <row r="311" spans="1:12" s="1" customFormat="1" ht="42.75" customHeight="1">
      <c r="A311" s="28" t="s">
        <v>458</v>
      </c>
      <c r="B311" s="29">
        <v>4057801765</v>
      </c>
      <c r="C311" s="28" t="s">
        <v>100</v>
      </c>
      <c r="D311" s="28" t="s">
        <v>702</v>
      </c>
      <c r="E311" s="30"/>
      <c r="F311" s="31" t="s">
        <v>804</v>
      </c>
      <c r="G311" s="28" t="s">
        <v>703</v>
      </c>
      <c r="H311" s="28" t="s">
        <v>704</v>
      </c>
      <c r="I311" s="28" t="s">
        <v>705</v>
      </c>
      <c r="J311" s="32">
        <v>44866</v>
      </c>
      <c r="K311" s="31">
        <v>10</v>
      </c>
      <c r="L311" s="20">
        <v>308</v>
      </c>
    </row>
    <row r="312" spans="1:12" s="1" customFormat="1" ht="42.75" customHeight="1">
      <c r="A312" s="28" t="s">
        <v>764</v>
      </c>
      <c r="B312" s="29">
        <v>4057800163</v>
      </c>
      <c r="C312" s="28" t="s">
        <v>1249</v>
      </c>
      <c r="D312" s="28" t="s">
        <v>390</v>
      </c>
      <c r="E312" s="34"/>
      <c r="F312" s="31" t="s">
        <v>776</v>
      </c>
      <c r="G312" s="28" t="s">
        <v>391</v>
      </c>
      <c r="H312" s="28" t="s">
        <v>855</v>
      </c>
      <c r="I312" s="28" t="s">
        <v>855</v>
      </c>
      <c r="J312" s="32">
        <v>44958</v>
      </c>
      <c r="K312" s="31">
        <v>10</v>
      </c>
      <c r="L312" s="20">
        <v>309</v>
      </c>
    </row>
    <row r="313" spans="1:12" s="1" customFormat="1" ht="42.75" customHeight="1">
      <c r="A313" s="28" t="s">
        <v>458</v>
      </c>
      <c r="B313" s="36">
        <v>4057800189</v>
      </c>
      <c r="C313" s="28" t="s">
        <v>551</v>
      </c>
      <c r="D313" s="28" t="s">
        <v>1301</v>
      </c>
      <c r="E313" s="34"/>
      <c r="F313" s="31" t="s">
        <v>1287</v>
      </c>
      <c r="G313" s="28" t="s">
        <v>1288</v>
      </c>
      <c r="H313" s="28" t="s">
        <v>1289</v>
      </c>
      <c r="I313" s="28" t="s">
        <v>1307</v>
      </c>
      <c r="J313" s="32">
        <v>45017</v>
      </c>
      <c r="K313" s="35">
        <v>10</v>
      </c>
      <c r="L313" s="20">
        <v>310</v>
      </c>
    </row>
    <row r="314" spans="1:12" s="1" customFormat="1" ht="42.75" customHeight="1">
      <c r="A314" s="28" t="s">
        <v>764</v>
      </c>
      <c r="B314" s="36">
        <v>4057800171</v>
      </c>
      <c r="C314" s="28" t="s">
        <v>1282</v>
      </c>
      <c r="D314" s="28" t="s">
        <v>1283</v>
      </c>
      <c r="E314" s="34"/>
      <c r="F314" s="31" t="s">
        <v>1284</v>
      </c>
      <c r="G314" s="28" t="s">
        <v>1300</v>
      </c>
      <c r="H314" s="28" t="s">
        <v>1285</v>
      </c>
      <c r="I314" s="28" t="s">
        <v>1286</v>
      </c>
      <c r="J314" s="32">
        <v>45017</v>
      </c>
      <c r="K314" s="35">
        <v>10</v>
      </c>
      <c r="L314" s="20">
        <v>311</v>
      </c>
    </row>
    <row r="315" spans="1:12" s="1" customFormat="1" ht="42.75" customHeight="1">
      <c r="A315" s="28" t="s">
        <v>425</v>
      </c>
      <c r="B315" s="29">
        <v>4057800213</v>
      </c>
      <c r="C315" s="28" t="s">
        <v>1329</v>
      </c>
      <c r="D315" s="28" t="s">
        <v>1330</v>
      </c>
      <c r="E315" s="34"/>
      <c r="F315" s="31" t="s">
        <v>1331</v>
      </c>
      <c r="G315" s="28" t="s">
        <v>1332</v>
      </c>
      <c r="H315" s="28" t="s">
        <v>1333</v>
      </c>
      <c r="I315" s="28"/>
      <c r="J315" s="32">
        <v>45047</v>
      </c>
      <c r="K315" s="31">
        <v>10</v>
      </c>
      <c r="L315" s="20">
        <v>312</v>
      </c>
    </row>
    <row r="316" spans="1:12" s="1" customFormat="1" ht="42.75" customHeight="1">
      <c r="A316" s="28" t="s">
        <v>425</v>
      </c>
      <c r="B316" s="29">
        <v>4057800239</v>
      </c>
      <c r="C316" s="28" t="s">
        <v>1392</v>
      </c>
      <c r="D316" s="28" t="s">
        <v>1393</v>
      </c>
      <c r="E316" s="34"/>
      <c r="F316" s="31" t="s">
        <v>1394</v>
      </c>
      <c r="G316" s="28" t="s">
        <v>1395</v>
      </c>
      <c r="H316" s="28" t="s">
        <v>1396</v>
      </c>
      <c r="I316" s="28" t="s">
        <v>1397</v>
      </c>
      <c r="J316" s="32">
        <v>45170</v>
      </c>
      <c r="K316" s="31">
        <v>10</v>
      </c>
      <c r="L316" s="20">
        <v>313</v>
      </c>
    </row>
    <row r="317" spans="1:12" s="1" customFormat="1" ht="42.75" customHeight="1">
      <c r="A317" s="28" t="s">
        <v>425</v>
      </c>
      <c r="B317" s="29">
        <v>4057800221</v>
      </c>
      <c r="C317" s="28" t="s">
        <v>1398</v>
      </c>
      <c r="D317" s="28" t="s">
        <v>1399</v>
      </c>
      <c r="E317" s="34"/>
      <c r="F317" s="31" t="s">
        <v>1400</v>
      </c>
      <c r="G317" s="28" t="s">
        <v>1401</v>
      </c>
      <c r="H317" s="28" t="s">
        <v>1402</v>
      </c>
      <c r="I317" s="28" t="s">
        <v>1403</v>
      </c>
      <c r="J317" s="32">
        <v>45170</v>
      </c>
      <c r="K317" s="31">
        <v>10</v>
      </c>
      <c r="L317" s="20">
        <v>314</v>
      </c>
    </row>
    <row r="318" spans="1:12" s="1" customFormat="1" ht="42.75" customHeight="1">
      <c r="A318" s="28" t="s">
        <v>425</v>
      </c>
      <c r="B318" s="29">
        <v>4057800262</v>
      </c>
      <c r="C318" s="28" t="s">
        <v>1430</v>
      </c>
      <c r="D318" s="28" t="s">
        <v>1431</v>
      </c>
      <c r="E318" s="34"/>
      <c r="F318" s="31" t="s">
        <v>1435</v>
      </c>
      <c r="G318" s="28" t="s">
        <v>1432</v>
      </c>
      <c r="H318" s="28" t="s">
        <v>1433</v>
      </c>
      <c r="I318" s="28" t="s">
        <v>1434</v>
      </c>
      <c r="J318" s="32">
        <v>45261</v>
      </c>
      <c r="K318" s="31">
        <v>10</v>
      </c>
      <c r="L318" s="20">
        <v>315</v>
      </c>
    </row>
    <row r="319" spans="1:12" s="1" customFormat="1" ht="42.75" customHeight="1">
      <c r="A319" s="28" t="s">
        <v>425</v>
      </c>
      <c r="B319" s="29">
        <v>4057800270</v>
      </c>
      <c r="C319" s="28" t="s">
        <v>1453</v>
      </c>
      <c r="D319" s="28" t="s">
        <v>1454</v>
      </c>
      <c r="E319" s="34"/>
      <c r="F319" s="31" t="s">
        <v>1455</v>
      </c>
      <c r="G319" s="28" t="s">
        <v>1456</v>
      </c>
      <c r="H319" s="28" t="s">
        <v>1457</v>
      </c>
      <c r="I319" s="28" t="s">
        <v>1458</v>
      </c>
      <c r="J319" s="32">
        <v>45292</v>
      </c>
      <c r="K319" s="31">
        <v>5</v>
      </c>
      <c r="L319" s="20">
        <v>316</v>
      </c>
    </row>
    <row r="320" spans="1:12" s="1" customFormat="1" ht="42.75" customHeight="1">
      <c r="A320" s="28" t="s">
        <v>425</v>
      </c>
      <c r="B320" s="42">
        <v>4057702856</v>
      </c>
      <c r="C320" s="28" t="s">
        <v>156</v>
      </c>
      <c r="D320" s="28" t="s">
        <v>983</v>
      </c>
      <c r="E320" s="49"/>
      <c r="F320" s="31" t="s">
        <v>856</v>
      </c>
      <c r="G320" s="28" t="s">
        <v>498</v>
      </c>
      <c r="H320" s="28" t="s">
        <v>19</v>
      </c>
      <c r="I320" s="28" t="s">
        <v>20</v>
      </c>
      <c r="J320" s="32">
        <v>41000</v>
      </c>
      <c r="K320" s="39">
        <v>15</v>
      </c>
      <c r="L320" s="20">
        <v>317</v>
      </c>
    </row>
    <row r="321" spans="1:12" s="1" customFormat="1" ht="42.75" customHeight="1">
      <c r="A321" s="28" t="s">
        <v>425</v>
      </c>
      <c r="B321" s="42">
        <v>4057702955</v>
      </c>
      <c r="C321" s="28" t="s">
        <v>861</v>
      </c>
      <c r="D321" s="28" t="s">
        <v>862</v>
      </c>
      <c r="E321" s="49" t="s">
        <v>862</v>
      </c>
      <c r="F321" s="31" t="s">
        <v>444</v>
      </c>
      <c r="G321" s="28" t="s">
        <v>523</v>
      </c>
      <c r="H321" s="28" t="s">
        <v>445</v>
      </c>
      <c r="I321" s="28" t="s">
        <v>27</v>
      </c>
      <c r="J321" s="32">
        <v>41365</v>
      </c>
      <c r="K321" s="31">
        <v>5</v>
      </c>
      <c r="L321" s="20">
        <v>318</v>
      </c>
    </row>
    <row r="322" spans="1:12" s="1" customFormat="1" ht="42.75" customHeight="1">
      <c r="A322" s="28" t="s">
        <v>446</v>
      </c>
      <c r="B322" s="42">
        <v>4057702955</v>
      </c>
      <c r="C322" s="28" t="s">
        <v>861</v>
      </c>
      <c r="D322" s="28" t="s">
        <v>1436</v>
      </c>
      <c r="E322" s="34" t="s">
        <v>863</v>
      </c>
      <c r="F322" s="31" t="s">
        <v>444</v>
      </c>
      <c r="G322" s="28" t="s">
        <v>523</v>
      </c>
      <c r="H322" s="28" t="s">
        <v>445</v>
      </c>
      <c r="I322" s="28" t="s">
        <v>27</v>
      </c>
      <c r="J322" s="32">
        <v>41365</v>
      </c>
      <c r="K322" s="31">
        <v>5</v>
      </c>
      <c r="L322" s="20">
        <v>319</v>
      </c>
    </row>
    <row r="323" spans="1:12" s="1" customFormat="1" ht="42.75" customHeight="1">
      <c r="A323" s="28" t="s">
        <v>425</v>
      </c>
      <c r="B323" s="42">
        <v>4057702955</v>
      </c>
      <c r="C323" s="28" t="s">
        <v>861</v>
      </c>
      <c r="D323" s="28" t="s">
        <v>862</v>
      </c>
      <c r="E323" s="34" t="s">
        <v>864</v>
      </c>
      <c r="F323" s="31" t="s">
        <v>444</v>
      </c>
      <c r="G323" s="28" t="s">
        <v>523</v>
      </c>
      <c r="H323" s="28" t="s">
        <v>445</v>
      </c>
      <c r="I323" s="28" t="s">
        <v>27</v>
      </c>
      <c r="J323" s="32">
        <v>41365</v>
      </c>
      <c r="K323" s="31">
        <v>10</v>
      </c>
      <c r="L323" s="20">
        <v>320</v>
      </c>
    </row>
    <row r="324" spans="1:12" s="1" customFormat="1" ht="42.75" customHeight="1">
      <c r="A324" s="28" t="s">
        <v>425</v>
      </c>
      <c r="B324" s="42">
        <v>4057703060</v>
      </c>
      <c r="C324" s="28" t="s">
        <v>605</v>
      </c>
      <c r="D324" s="28" t="s">
        <v>865</v>
      </c>
      <c r="E324" s="49"/>
      <c r="F324" s="31" t="s">
        <v>606</v>
      </c>
      <c r="G324" s="28" t="s">
        <v>607</v>
      </c>
      <c r="H324" s="28" t="s">
        <v>608</v>
      </c>
      <c r="I324" s="28" t="s">
        <v>608</v>
      </c>
      <c r="J324" s="32">
        <v>41426</v>
      </c>
      <c r="K324" s="39">
        <v>10</v>
      </c>
      <c r="L324" s="20">
        <v>321</v>
      </c>
    </row>
    <row r="325" spans="1:12" s="1" customFormat="1" ht="42.75" customHeight="1">
      <c r="A325" s="28" t="s">
        <v>425</v>
      </c>
      <c r="B325" s="42">
        <v>4057703086</v>
      </c>
      <c r="C325" s="28" t="s">
        <v>62</v>
      </c>
      <c r="D325" s="28" t="s">
        <v>489</v>
      </c>
      <c r="E325" s="49" t="s">
        <v>476</v>
      </c>
      <c r="F325" s="31" t="s">
        <v>257</v>
      </c>
      <c r="G325" s="28" t="s">
        <v>547</v>
      </c>
      <c r="H325" s="28" t="s">
        <v>872</v>
      </c>
      <c r="I325" s="28" t="s">
        <v>873</v>
      </c>
      <c r="J325" s="32">
        <v>41518</v>
      </c>
      <c r="K325" s="39">
        <v>10</v>
      </c>
      <c r="L325" s="20">
        <v>322</v>
      </c>
    </row>
    <row r="326" spans="1:12" s="1" customFormat="1" ht="42.75" customHeight="1">
      <c r="A326" s="28" t="s">
        <v>425</v>
      </c>
      <c r="B326" s="42">
        <v>4057703359</v>
      </c>
      <c r="C326" s="28" t="s">
        <v>91</v>
      </c>
      <c r="D326" s="28" t="s">
        <v>1492</v>
      </c>
      <c r="E326" s="34" t="s">
        <v>476</v>
      </c>
      <c r="F326" s="31" t="s">
        <v>444</v>
      </c>
      <c r="G326" s="28" t="s">
        <v>527</v>
      </c>
      <c r="H326" s="28" t="s">
        <v>884</v>
      </c>
      <c r="I326" s="28" t="s">
        <v>884</v>
      </c>
      <c r="J326" s="32">
        <v>42095</v>
      </c>
      <c r="K326" s="39">
        <v>10</v>
      </c>
      <c r="L326" s="20">
        <v>323</v>
      </c>
    </row>
    <row r="327" spans="1:12" s="1" customFormat="1" ht="42.75" customHeight="1">
      <c r="A327" s="28" t="s">
        <v>425</v>
      </c>
      <c r="B327" s="42">
        <v>4057703359</v>
      </c>
      <c r="C327" s="28" t="s">
        <v>91</v>
      </c>
      <c r="D327" s="28" t="s">
        <v>1492</v>
      </c>
      <c r="E327" s="34" t="s">
        <v>477</v>
      </c>
      <c r="F327" s="31" t="s">
        <v>444</v>
      </c>
      <c r="G327" s="28" t="s">
        <v>527</v>
      </c>
      <c r="H327" s="28" t="s">
        <v>884</v>
      </c>
      <c r="I327" s="28" t="s">
        <v>884</v>
      </c>
      <c r="J327" s="32">
        <v>42095</v>
      </c>
      <c r="K327" s="39">
        <v>10</v>
      </c>
      <c r="L327" s="20">
        <v>324</v>
      </c>
    </row>
    <row r="328" spans="1:12" s="1" customFormat="1" ht="42.75" customHeight="1">
      <c r="A328" s="28" t="s">
        <v>425</v>
      </c>
      <c r="B328" s="42">
        <v>4057703367</v>
      </c>
      <c r="C328" s="28" t="s">
        <v>90</v>
      </c>
      <c r="D328" s="28" t="s">
        <v>986</v>
      </c>
      <c r="E328" s="49" t="s">
        <v>478</v>
      </c>
      <c r="F328" s="31" t="s">
        <v>896</v>
      </c>
      <c r="G328" s="28" t="s">
        <v>528</v>
      </c>
      <c r="H328" s="28" t="s">
        <v>987</v>
      </c>
      <c r="I328" s="28" t="s">
        <v>898</v>
      </c>
      <c r="J328" s="32">
        <v>42095</v>
      </c>
      <c r="K328" s="39">
        <v>10</v>
      </c>
      <c r="L328" s="20">
        <v>325</v>
      </c>
    </row>
    <row r="329" spans="1:12" s="1" customFormat="1" ht="42.75" customHeight="1">
      <c r="A329" s="28" t="s">
        <v>425</v>
      </c>
      <c r="B329" s="42">
        <v>4057703508</v>
      </c>
      <c r="C329" s="28" t="s">
        <v>113</v>
      </c>
      <c r="D329" s="28" t="s">
        <v>139</v>
      </c>
      <c r="E329" s="49"/>
      <c r="F329" s="31" t="s">
        <v>896</v>
      </c>
      <c r="G329" s="28" t="s">
        <v>123</v>
      </c>
      <c r="H329" s="28" t="s">
        <v>909</v>
      </c>
      <c r="I329" s="28" t="s">
        <v>909</v>
      </c>
      <c r="J329" s="32">
        <v>42552</v>
      </c>
      <c r="K329" s="39">
        <v>10</v>
      </c>
      <c r="L329" s="20">
        <v>326</v>
      </c>
    </row>
    <row r="330" spans="1:12" s="1" customFormat="1" ht="42.75" customHeight="1">
      <c r="A330" s="28" t="s">
        <v>425</v>
      </c>
      <c r="B330" s="42">
        <v>4057703516</v>
      </c>
      <c r="C330" s="28" t="s">
        <v>588</v>
      </c>
      <c r="D330" s="28" t="s">
        <v>481</v>
      </c>
      <c r="E330" s="49" t="s">
        <v>478</v>
      </c>
      <c r="F330" s="31" t="s">
        <v>910</v>
      </c>
      <c r="G330" s="28" t="s">
        <v>400</v>
      </c>
      <c r="H330" s="28" t="s">
        <v>911</v>
      </c>
      <c r="I330" s="28" t="s">
        <v>424</v>
      </c>
      <c r="J330" s="32">
        <v>42552</v>
      </c>
      <c r="K330" s="39">
        <v>10</v>
      </c>
      <c r="L330" s="20">
        <v>327</v>
      </c>
    </row>
    <row r="331" spans="1:12" s="1" customFormat="1" ht="42.75" customHeight="1">
      <c r="A331" s="28" t="s">
        <v>425</v>
      </c>
      <c r="B331" s="42">
        <v>4057703532</v>
      </c>
      <c r="C331" s="28" t="s">
        <v>314</v>
      </c>
      <c r="D331" s="28" t="s">
        <v>142</v>
      </c>
      <c r="E331" s="49"/>
      <c r="F331" s="31" t="s">
        <v>885</v>
      </c>
      <c r="G331" s="28" t="s">
        <v>143</v>
      </c>
      <c r="H331" s="28" t="s">
        <v>912</v>
      </c>
      <c r="I331" s="28" t="s">
        <v>913</v>
      </c>
      <c r="J331" s="32">
        <v>42583</v>
      </c>
      <c r="K331" s="39">
        <v>10</v>
      </c>
      <c r="L331" s="20">
        <v>328</v>
      </c>
    </row>
    <row r="332" spans="1:12" s="1" customFormat="1" ht="42.75" customHeight="1">
      <c r="A332" s="28" t="s">
        <v>425</v>
      </c>
      <c r="B332" s="42">
        <v>4057703557</v>
      </c>
      <c r="C332" s="28" t="s">
        <v>147</v>
      </c>
      <c r="D332" s="28" t="s">
        <v>917</v>
      </c>
      <c r="E332" s="49" t="s">
        <v>476</v>
      </c>
      <c r="F332" s="31" t="s">
        <v>918</v>
      </c>
      <c r="G332" s="28" t="s">
        <v>529</v>
      </c>
      <c r="H332" s="28" t="s">
        <v>919</v>
      </c>
      <c r="I332" s="28" t="s">
        <v>920</v>
      </c>
      <c r="J332" s="32">
        <v>42614</v>
      </c>
      <c r="K332" s="39">
        <v>10</v>
      </c>
      <c r="L332" s="20">
        <v>329</v>
      </c>
    </row>
    <row r="333" spans="1:12" s="1" customFormat="1" ht="42.75" customHeight="1">
      <c r="A333" s="28" t="s">
        <v>425</v>
      </c>
      <c r="B333" s="42">
        <v>4057703631</v>
      </c>
      <c r="C333" s="28" t="s">
        <v>560</v>
      </c>
      <c r="D333" s="28" t="s">
        <v>1362</v>
      </c>
      <c r="E333" s="49"/>
      <c r="F333" s="31" t="s">
        <v>881</v>
      </c>
      <c r="G333" s="28" t="s">
        <v>179</v>
      </c>
      <c r="H333" s="28" t="s">
        <v>375</v>
      </c>
      <c r="I333" s="28" t="s">
        <v>376</v>
      </c>
      <c r="J333" s="32">
        <v>42856</v>
      </c>
      <c r="K333" s="39">
        <v>10</v>
      </c>
      <c r="L333" s="20">
        <v>330</v>
      </c>
    </row>
    <row r="334" spans="1:12" s="1" customFormat="1" ht="42.75" customHeight="1">
      <c r="A334" s="28" t="s">
        <v>425</v>
      </c>
      <c r="B334" s="42">
        <v>4057703714</v>
      </c>
      <c r="C334" s="28" t="s">
        <v>186</v>
      </c>
      <c r="D334" s="28" t="s">
        <v>54</v>
      </c>
      <c r="E334" s="49"/>
      <c r="F334" s="31" t="s">
        <v>869</v>
      </c>
      <c r="G334" s="28" t="s">
        <v>525</v>
      </c>
      <c r="H334" s="28" t="s">
        <v>984</v>
      </c>
      <c r="I334" s="28" t="s">
        <v>985</v>
      </c>
      <c r="J334" s="32">
        <v>43040</v>
      </c>
      <c r="K334" s="39">
        <v>10</v>
      </c>
      <c r="L334" s="20">
        <v>331</v>
      </c>
    </row>
    <row r="335" spans="1:12" s="1" customFormat="1" ht="42.75" customHeight="1">
      <c r="A335" s="28" t="s">
        <v>425</v>
      </c>
      <c r="B335" s="29">
        <v>4057703797</v>
      </c>
      <c r="C335" s="28" t="s">
        <v>315</v>
      </c>
      <c r="D335" s="28" t="s">
        <v>211</v>
      </c>
      <c r="E335" s="28"/>
      <c r="F335" s="31" t="s">
        <v>926</v>
      </c>
      <c r="G335" s="28" t="s">
        <v>212</v>
      </c>
      <c r="H335" s="28" t="s">
        <v>927</v>
      </c>
      <c r="I335" s="28" t="s">
        <v>928</v>
      </c>
      <c r="J335" s="32">
        <v>43221</v>
      </c>
      <c r="K335" s="39">
        <v>10</v>
      </c>
      <c r="L335" s="20">
        <v>332</v>
      </c>
    </row>
    <row r="336" spans="1:12" s="1" customFormat="1" ht="42.75" customHeight="1">
      <c r="A336" s="28" t="s">
        <v>425</v>
      </c>
      <c r="B336" s="29">
        <v>4057703862</v>
      </c>
      <c r="C336" s="28" t="s">
        <v>301</v>
      </c>
      <c r="D336" s="28" t="s">
        <v>934</v>
      </c>
      <c r="E336" s="28" t="s">
        <v>476</v>
      </c>
      <c r="F336" s="39" t="s">
        <v>1443</v>
      </c>
      <c r="G336" s="28" t="s">
        <v>591</v>
      </c>
      <c r="H336" s="28" t="s">
        <v>935</v>
      </c>
      <c r="I336" s="28" t="s">
        <v>936</v>
      </c>
      <c r="J336" s="32">
        <v>43466</v>
      </c>
      <c r="K336" s="39">
        <v>10</v>
      </c>
      <c r="L336" s="20">
        <v>333</v>
      </c>
    </row>
    <row r="337" spans="1:12" s="1" customFormat="1" ht="42.75" customHeight="1">
      <c r="A337" s="28" t="s">
        <v>425</v>
      </c>
      <c r="B337" s="29">
        <v>4057703862</v>
      </c>
      <c r="C337" s="28" t="s">
        <v>301</v>
      </c>
      <c r="D337" s="28" t="s">
        <v>1444</v>
      </c>
      <c r="E337" s="28" t="s">
        <v>477</v>
      </c>
      <c r="F337" s="39" t="s">
        <v>1443</v>
      </c>
      <c r="G337" s="28" t="s">
        <v>591</v>
      </c>
      <c r="H337" s="28" t="s">
        <v>935</v>
      </c>
      <c r="I337" s="28" t="s">
        <v>936</v>
      </c>
      <c r="J337" s="32">
        <v>43466</v>
      </c>
      <c r="K337" s="39">
        <v>10</v>
      </c>
      <c r="L337" s="20">
        <v>334</v>
      </c>
    </row>
    <row r="338" spans="1:12" s="1" customFormat="1" ht="42.75" customHeight="1">
      <c r="A338" s="28" t="s">
        <v>764</v>
      </c>
      <c r="B338" s="29">
        <v>4057703888</v>
      </c>
      <c r="C338" s="28" t="s">
        <v>939</v>
      </c>
      <c r="D338" s="28" t="s">
        <v>269</v>
      </c>
      <c r="E338" s="28" t="s">
        <v>476</v>
      </c>
      <c r="F338" s="31" t="s">
        <v>261</v>
      </c>
      <c r="G338" s="28" t="s">
        <v>262</v>
      </c>
      <c r="H338" s="28" t="s">
        <v>263</v>
      </c>
      <c r="I338" s="28" t="s">
        <v>264</v>
      </c>
      <c r="J338" s="32">
        <v>43556</v>
      </c>
      <c r="K338" s="39">
        <v>10</v>
      </c>
      <c r="L338" s="20">
        <v>335</v>
      </c>
    </row>
    <row r="339" spans="1:12" s="1" customFormat="1" ht="42.75" customHeight="1">
      <c r="A339" s="28" t="s">
        <v>450</v>
      </c>
      <c r="B339" s="29">
        <v>4057703888</v>
      </c>
      <c r="C339" s="28" t="s">
        <v>939</v>
      </c>
      <c r="D339" s="28" t="s">
        <v>988</v>
      </c>
      <c r="E339" s="28" t="s">
        <v>480</v>
      </c>
      <c r="F339" s="31" t="s">
        <v>261</v>
      </c>
      <c r="G339" s="28" t="s">
        <v>942</v>
      </c>
      <c r="H339" s="28" t="s">
        <v>943</v>
      </c>
      <c r="I339" s="28" t="s">
        <v>944</v>
      </c>
      <c r="J339" s="32">
        <v>43556</v>
      </c>
      <c r="K339" s="39">
        <v>10</v>
      </c>
      <c r="L339" s="20">
        <v>336</v>
      </c>
    </row>
    <row r="340" spans="1:12" s="1" customFormat="1" ht="42.75" customHeight="1">
      <c r="A340" s="28" t="s">
        <v>764</v>
      </c>
      <c r="B340" s="29">
        <v>4057700017</v>
      </c>
      <c r="C340" s="28" t="s">
        <v>588</v>
      </c>
      <c r="D340" s="28" t="s">
        <v>365</v>
      </c>
      <c r="E340" s="28"/>
      <c r="F340" s="31" t="s">
        <v>366</v>
      </c>
      <c r="G340" s="28" t="s">
        <v>367</v>
      </c>
      <c r="H340" s="28" t="s">
        <v>368</v>
      </c>
      <c r="I340" s="28" t="s">
        <v>368</v>
      </c>
      <c r="J340" s="32">
        <v>43922</v>
      </c>
      <c r="K340" s="39">
        <v>10</v>
      </c>
      <c r="L340" s="20">
        <v>337</v>
      </c>
    </row>
    <row r="341" spans="1:12" s="1" customFormat="1" ht="42.75" customHeight="1">
      <c r="A341" s="28" t="s">
        <v>764</v>
      </c>
      <c r="B341" s="29">
        <v>4057700041</v>
      </c>
      <c r="C341" s="28" t="s">
        <v>588</v>
      </c>
      <c r="D341" s="28" t="s">
        <v>395</v>
      </c>
      <c r="E341" s="28"/>
      <c r="F341" s="31" t="s">
        <v>304</v>
      </c>
      <c r="G341" s="28" t="s">
        <v>396</v>
      </c>
      <c r="H341" s="28" t="s">
        <v>948</v>
      </c>
      <c r="I341" s="28" t="s">
        <v>948</v>
      </c>
      <c r="J341" s="32">
        <v>44075</v>
      </c>
      <c r="K341" s="39">
        <v>10</v>
      </c>
      <c r="L341" s="20">
        <v>338</v>
      </c>
    </row>
    <row r="342" spans="1:12" s="1" customFormat="1" ht="42.75" customHeight="1">
      <c r="A342" s="28" t="s">
        <v>425</v>
      </c>
      <c r="B342" s="29">
        <v>4057700058</v>
      </c>
      <c r="C342" s="28" t="s">
        <v>588</v>
      </c>
      <c r="D342" s="28" t="s">
        <v>949</v>
      </c>
      <c r="E342" s="28"/>
      <c r="F342" s="31" t="s">
        <v>921</v>
      </c>
      <c r="G342" s="28" t="s">
        <v>1226</v>
      </c>
      <c r="H342" s="28" t="s">
        <v>950</v>
      </c>
      <c r="I342" s="28" t="s">
        <v>950</v>
      </c>
      <c r="J342" s="32">
        <v>44166</v>
      </c>
      <c r="K342" s="39">
        <v>10</v>
      </c>
      <c r="L342" s="20">
        <v>339</v>
      </c>
    </row>
    <row r="343" spans="1:12" s="1" customFormat="1" ht="42.75" customHeight="1">
      <c r="A343" s="28" t="s">
        <v>425</v>
      </c>
      <c r="B343" s="29">
        <v>4057700090</v>
      </c>
      <c r="C343" s="28" t="s">
        <v>432</v>
      </c>
      <c r="D343" s="28" t="s">
        <v>956</v>
      </c>
      <c r="E343" s="28"/>
      <c r="F343" s="39" t="s">
        <v>1483</v>
      </c>
      <c r="G343" s="28" t="s">
        <v>1484</v>
      </c>
      <c r="H343" s="28" t="s">
        <v>957</v>
      </c>
      <c r="I343" s="28" t="s">
        <v>958</v>
      </c>
      <c r="J343" s="32">
        <v>44317</v>
      </c>
      <c r="K343" s="39">
        <v>10</v>
      </c>
      <c r="L343" s="20">
        <v>340</v>
      </c>
    </row>
    <row r="344" spans="1:12" s="1" customFormat="1" ht="42.75" customHeight="1">
      <c r="A344" s="28" t="s">
        <v>425</v>
      </c>
      <c r="B344" s="29">
        <v>4057700108</v>
      </c>
      <c r="C344" s="28" t="s">
        <v>448</v>
      </c>
      <c r="D344" s="28" t="s">
        <v>1521</v>
      </c>
      <c r="E344" s="28"/>
      <c r="F344" s="31" t="s">
        <v>921</v>
      </c>
      <c r="G344" s="28" t="s">
        <v>447</v>
      </c>
      <c r="H344" s="28" t="s">
        <v>1522</v>
      </c>
      <c r="I344" s="28" t="s">
        <v>1523</v>
      </c>
      <c r="J344" s="32">
        <v>44348</v>
      </c>
      <c r="K344" s="39">
        <v>10</v>
      </c>
      <c r="L344" s="20">
        <v>341</v>
      </c>
    </row>
    <row r="345" spans="1:12" s="1" customFormat="1" ht="42.75" customHeight="1">
      <c r="A345" s="28" t="s">
        <v>450</v>
      </c>
      <c r="B345" s="29">
        <v>4057700132</v>
      </c>
      <c r="C345" s="28" t="s">
        <v>959</v>
      </c>
      <c r="D345" s="28" t="s">
        <v>960</v>
      </c>
      <c r="E345" s="28"/>
      <c r="F345" s="31" t="s">
        <v>961</v>
      </c>
      <c r="G345" s="28" t="s">
        <v>962</v>
      </c>
      <c r="H345" s="28" t="s">
        <v>963</v>
      </c>
      <c r="I345" s="28" t="s">
        <v>963</v>
      </c>
      <c r="J345" s="32">
        <v>44378</v>
      </c>
      <c r="K345" s="39">
        <v>10</v>
      </c>
      <c r="L345" s="20">
        <v>342</v>
      </c>
    </row>
    <row r="346" spans="1:12" s="1" customFormat="1" ht="42.75" customHeight="1">
      <c r="A346" s="28" t="s">
        <v>458</v>
      </c>
      <c r="B346" s="29">
        <v>4057700140</v>
      </c>
      <c r="C346" s="28" t="s">
        <v>483</v>
      </c>
      <c r="D346" s="28" t="s">
        <v>964</v>
      </c>
      <c r="E346" s="28"/>
      <c r="F346" s="31" t="s">
        <v>965</v>
      </c>
      <c r="G346" s="28" t="s">
        <v>484</v>
      </c>
      <c r="H346" s="28" t="s">
        <v>966</v>
      </c>
      <c r="I346" s="28" t="s">
        <v>967</v>
      </c>
      <c r="J346" s="32">
        <v>44440</v>
      </c>
      <c r="K346" s="39">
        <v>5</v>
      </c>
      <c r="L346" s="20">
        <v>343</v>
      </c>
    </row>
    <row r="347" spans="1:12" s="1" customFormat="1" ht="42.75" customHeight="1">
      <c r="A347" s="28" t="s">
        <v>458</v>
      </c>
      <c r="B347" s="29">
        <v>4057700165</v>
      </c>
      <c r="C347" s="28" t="s">
        <v>573</v>
      </c>
      <c r="D347" s="28" t="s">
        <v>968</v>
      </c>
      <c r="E347" s="28"/>
      <c r="F347" s="31" t="s">
        <v>444</v>
      </c>
      <c r="G347" s="28" t="s">
        <v>574</v>
      </c>
      <c r="H347" s="28" t="s">
        <v>969</v>
      </c>
      <c r="I347" s="28" t="s">
        <v>970</v>
      </c>
      <c r="J347" s="32">
        <v>44562</v>
      </c>
      <c r="K347" s="39">
        <v>5</v>
      </c>
      <c r="L347" s="20">
        <v>344</v>
      </c>
    </row>
    <row r="348" spans="1:12" s="1" customFormat="1" ht="42.75" customHeight="1">
      <c r="A348" s="28" t="s">
        <v>458</v>
      </c>
      <c r="B348" s="29">
        <v>4057700173</v>
      </c>
      <c r="C348" s="28" t="s">
        <v>575</v>
      </c>
      <c r="D348" s="28" t="s">
        <v>989</v>
      </c>
      <c r="E348" s="34"/>
      <c r="F348" s="31" t="s">
        <v>921</v>
      </c>
      <c r="G348" s="28" t="s">
        <v>576</v>
      </c>
      <c r="H348" s="28" t="s">
        <v>972</v>
      </c>
      <c r="I348" s="28" t="s">
        <v>973</v>
      </c>
      <c r="J348" s="32">
        <v>44562</v>
      </c>
      <c r="K348" s="31">
        <v>10</v>
      </c>
      <c r="L348" s="20">
        <v>345</v>
      </c>
    </row>
    <row r="349" spans="1:12" s="1" customFormat="1" ht="42.75" customHeight="1">
      <c r="A349" s="28" t="s">
        <v>458</v>
      </c>
      <c r="B349" s="29">
        <v>4057700181</v>
      </c>
      <c r="C349" s="28" t="s">
        <v>580</v>
      </c>
      <c r="D349" s="28" t="s">
        <v>581</v>
      </c>
      <c r="E349" s="28"/>
      <c r="F349" s="31" t="s">
        <v>926</v>
      </c>
      <c r="G349" s="28" t="s">
        <v>582</v>
      </c>
      <c r="H349" s="28" t="s">
        <v>974</v>
      </c>
      <c r="I349" s="28" t="s">
        <v>975</v>
      </c>
      <c r="J349" s="32">
        <v>44593</v>
      </c>
      <c r="K349" s="31">
        <v>10</v>
      </c>
      <c r="L349" s="20">
        <v>346</v>
      </c>
    </row>
    <row r="350" spans="1:14" s="3" customFormat="1" ht="42.75" customHeight="1">
      <c r="A350" s="28" t="s">
        <v>450</v>
      </c>
      <c r="B350" s="29">
        <v>4057703904</v>
      </c>
      <c r="C350" s="28" t="s">
        <v>1445</v>
      </c>
      <c r="D350" s="28" t="s">
        <v>629</v>
      </c>
      <c r="E350" s="34"/>
      <c r="F350" s="31" t="s">
        <v>304</v>
      </c>
      <c r="G350" s="28" t="s">
        <v>630</v>
      </c>
      <c r="H350" s="28" t="s">
        <v>305</v>
      </c>
      <c r="I350" s="28" t="s">
        <v>306</v>
      </c>
      <c r="J350" s="32">
        <v>44652</v>
      </c>
      <c r="K350" s="31">
        <v>10</v>
      </c>
      <c r="L350" s="20">
        <v>347</v>
      </c>
      <c r="M350" s="6"/>
      <c r="N350" s="7"/>
    </row>
    <row r="351" spans="1:14" s="3" customFormat="1" ht="42.75" customHeight="1">
      <c r="A351" s="28" t="s">
        <v>450</v>
      </c>
      <c r="B351" s="29">
        <v>4057700207</v>
      </c>
      <c r="C351" s="28" t="s">
        <v>654</v>
      </c>
      <c r="D351" s="28" t="s">
        <v>653</v>
      </c>
      <c r="E351" s="34"/>
      <c r="F351" s="31" t="s">
        <v>977</v>
      </c>
      <c r="G351" s="28" t="s">
        <v>659</v>
      </c>
      <c r="H351" s="28" t="s">
        <v>978</v>
      </c>
      <c r="I351" s="28" t="s">
        <v>655</v>
      </c>
      <c r="J351" s="32">
        <v>44713</v>
      </c>
      <c r="K351" s="31">
        <v>10</v>
      </c>
      <c r="L351" s="20">
        <v>348</v>
      </c>
      <c r="M351" s="6"/>
      <c r="N351" s="7"/>
    </row>
    <row r="352" spans="1:12" s="1" customFormat="1" ht="42.75" customHeight="1">
      <c r="A352" s="28" t="s">
        <v>450</v>
      </c>
      <c r="B352" s="29">
        <v>4057700215</v>
      </c>
      <c r="C352" s="28" t="s">
        <v>652</v>
      </c>
      <c r="D352" s="28" t="s">
        <v>650</v>
      </c>
      <c r="E352" s="34"/>
      <c r="F352" s="31" t="s">
        <v>286</v>
      </c>
      <c r="G352" s="28" t="s">
        <v>990</v>
      </c>
      <c r="H352" s="28" t="s">
        <v>991</v>
      </c>
      <c r="I352" s="28" t="s">
        <v>991</v>
      </c>
      <c r="J352" s="32">
        <v>44713</v>
      </c>
      <c r="K352" s="31">
        <v>10</v>
      </c>
      <c r="L352" s="20">
        <v>349</v>
      </c>
    </row>
    <row r="353" spans="1:12" s="1" customFormat="1" ht="42.75" customHeight="1">
      <c r="A353" s="28" t="s">
        <v>425</v>
      </c>
      <c r="B353" s="29">
        <v>4057703375</v>
      </c>
      <c r="C353" s="28" t="s">
        <v>94</v>
      </c>
      <c r="D353" s="28" t="s">
        <v>1255</v>
      </c>
      <c r="E353" s="28"/>
      <c r="F353" s="31" t="s">
        <v>366</v>
      </c>
      <c r="G353" s="28" t="s">
        <v>1257</v>
      </c>
      <c r="H353" s="28" t="s">
        <v>1508</v>
      </c>
      <c r="I353" s="28" t="s">
        <v>1509</v>
      </c>
      <c r="J353" s="32">
        <v>44896</v>
      </c>
      <c r="K353" s="39">
        <v>10</v>
      </c>
      <c r="L353" s="20">
        <v>350</v>
      </c>
    </row>
    <row r="354" spans="1:12" s="1" customFormat="1" ht="42.75" customHeight="1">
      <c r="A354" s="28" t="s">
        <v>425</v>
      </c>
      <c r="B354" s="29">
        <v>4057700231</v>
      </c>
      <c r="C354" s="28" t="s">
        <v>706</v>
      </c>
      <c r="D354" s="28" t="s">
        <v>707</v>
      </c>
      <c r="E354" s="28"/>
      <c r="F354" s="31" t="s">
        <v>881</v>
      </c>
      <c r="G354" s="28" t="s">
        <v>708</v>
      </c>
      <c r="H354" s="28" t="s">
        <v>882</v>
      </c>
      <c r="I354" s="28" t="s">
        <v>883</v>
      </c>
      <c r="J354" s="32">
        <v>44896</v>
      </c>
      <c r="K354" s="39">
        <v>10</v>
      </c>
      <c r="L354" s="20">
        <v>351</v>
      </c>
    </row>
    <row r="355" spans="1:12" s="1" customFormat="1" ht="42.75" customHeight="1">
      <c r="A355" s="28" t="s">
        <v>458</v>
      </c>
      <c r="B355" s="39">
        <v>4057700249</v>
      </c>
      <c r="C355" s="28" t="s">
        <v>712</v>
      </c>
      <c r="D355" s="28" t="s">
        <v>713</v>
      </c>
      <c r="E355" s="53"/>
      <c r="F355" s="39" t="s">
        <v>921</v>
      </c>
      <c r="G355" s="28" t="s">
        <v>714</v>
      </c>
      <c r="H355" s="28" t="s">
        <v>980</v>
      </c>
      <c r="I355" s="28" t="s">
        <v>981</v>
      </c>
      <c r="J355" s="32">
        <v>44927</v>
      </c>
      <c r="K355" s="39">
        <v>10</v>
      </c>
      <c r="L355" s="20">
        <v>352</v>
      </c>
    </row>
    <row r="356" spans="1:12" s="1" customFormat="1" ht="42.75" customHeight="1">
      <c r="A356" s="28" t="s">
        <v>764</v>
      </c>
      <c r="B356" s="33">
        <v>4057700256</v>
      </c>
      <c r="C356" s="28" t="s">
        <v>1244</v>
      </c>
      <c r="D356" s="28" t="s">
        <v>1245</v>
      </c>
      <c r="E356" s="48"/>
      <c r="F356" s="48" t="s">
        <v>1246</v>
      </c>
      <c r="G356" s="28" t="s">
        <v>1247</v>
      </c>
      <c r="H356" s="28" t="s">
        <v>1248</v>
      </c>
      <c r="I356" s="28"/>
      <c r="J356" s="32">
        <v>44958</v>
      </c>
      <c r="K356" s="39">
        <v>10</v>
      </c>
      <c r="L356" s="20">
        <v>353</v>
      </c>
    </row>
    <row r="357" spans="1:12" s="1" customFormat="1" ht="42.75" customHeight="1">
      <c r="A357" s="28" t="s">
        <v>764</v>
      </c>
      <c r="B357" s="33">
        <v>4057700264</v>
      </c>
      <c r="C357" s="28" t="s">
        <v>1272</v>
      </c>
      <c r="D357" s="28" t="s">
        <v>1273</v>
      </c>
      <c r="E357" s="48"/>
      <c r="F357" s="48" t="s">
        <v>1274</v>
      </c>
      <c r="G357" s="28" t="s">
        <v>1275</v>
      </c>
      <c r="H357" s="28" t="s">
        <v>1276</v>
      </c>
      <c r="I357" s="28" t="s">
        <v>1277</v>
      </c>
      <c r="J357" s="32">
        <v>45017</v>
      </c>
      <c r="K357" s="39">
        <v>10</v>
      </c>
      <c r="L357" s="20">
        <v>354</v>
      </c>
    </row>
    <row r="358" spans="1:12" s="1" customFormat="1" ht="42.75" customHeight="1">
      <c r="A358" s="28" t="s">
        <v>764</v>
      </c>
      <c r="B358" s="36">
        <v>4057700280</v>
      </c>
      <c r="C358" s="28" t="s">
        <v>1295</v>
      </c>
      <c r="D358" s="28" t="s">
        <v>1296</v>
      </c>
      <c r="E358" s="48"/>
      <c r="F358" s="48" t="s">
        <v>1297</v>
      </c>
      <c r="G358" s="28" t="s">
        <v>1298</v>
      </c>
      <c r="H358" s="28" t="s">
        <v>1299</v>
      </c>
      <c r="I358" s="28" t="s">
        <v>1299</v>
      </c>
      <c r="J358" s="32">
        <v>45017</v>
      </c>
      <c r="K358" s="39">
        <v>10</v>
      </c>
      <c r="L358" s="20">
        <v>355</v>
      </c>
    </row>
    <row r="359" spans="1:14" s="3" customFormat="1" ht="42.75" customHeight="1">
      <c r="A359" s="28" t="s">
        <v>764</v>
      </c>
      <c r="B359" s="29">
        <v>4057702914</v>
      </c>
      <c r="C359" s="28" t="s">
        <v>859</v>
      </c>
      <c r="D359" s="28" t="s">
        <v>1306</v>
      </c>
      <c r="E359" s="34" t="s">
        <v>661</v>
      </c>
      <c r="F359" s="31" t="s">
        <v>304</v>
      </c>
      <c r="G359" s="28" t="s">
        <v>522</v>
      </c>
      <c r="H359" s="28" t="s">
        <v>25</v>
      </c>
      <c r="I359" s="28" t="s">
        <v>26</v>
      </c>
      <c r="J359" s="32">
        <v>45017</v>
      </c>
      <c r="K359" s="31">
        <v>10</v>
      </c>
      <c r="L359" s="20">
        <v>356</v>
      </c>
      <c r="M359" s="6"/>
      <c r="N359" s="7"/>
    </row>
    <row r="360" spans="1:14" s="3" customFormat="1" ht="42.75" customHeight="1">
      <c r="A360" s="28" t="s">
        <v>425</v>
      </c>
      <c r="B360" s="29">
        <v>4057700298</v>
      </c>
      <c r="C360" s="28" t="s">
        <v>1238</v>
      </c>
      <c r="D360" s="28" t="s">
        <v>1316</v>
      </c>
      <c r="E360" s="30"/>
      <c r="F360" s="31" t="s">
        <v>899</v>
      </c>
      <c r="G360" s="28" t="s">
        <v>1318</v>
      </c>
      <c r="H360" s="28" t="s">
        <v>1319</v>
      </c>
      <c r="I360" s="28" t="s">
        <v>1321</v>
      </c>
      <c r="J360" s="32">
        <v>45047</v>
      </c>
      <c r="K360" s="31">
        <v>10</v>
      </c>
      <c r="L360" s="20">
        <v>357</v>
      </c>
      <c r="M360" s="6"/>
      <c r="N360" s="7"/>
    </row>
    <row r="361" spans="1:14" s="3" customFormat="1" ht="42.75" customHeight="1">
      <c r="A361" s="28" t="s">
        <v>764</v>
      </c>
      <c r="B361" s="29">
        <v>4057700306</v>
      </c>
      <c r="C361" s="28" t="s">
        <v>1351</v>
      </c>
      <c r="D361" s="28" t="s">
        <v>1352</v>
      </c>
      <c r="E361" s="34"/>
      <c r="F361" s="31" t="s">
        <v>1353</v>
      </c>
      <c r="G361" s="28" t="s">
        <v>1354</v>
      </c>
      <c r="H361" s="28" t="s">
        <v>1355</v>
      </c>
      <c r="I361" s="28" t="s">
        <v>1356</v>
      </c>
      <c r="J361" s="32">
        <v>45078</v>
      </c>
      <c r="K361" s="31">
        <v>10</v>
      </c>
      <c r="L361" s="20">
        <v>358</v>
      </c>
      <c r="M361" s="8"/>
      <c r="N361" s="9"/>
    </row>
    <row r="362" spans="1:14" s="3" customFormat="1" ht="42.75" customHeight="1">
      <c r="A362" s="28" t="s">
        <v>764</v>
      </c>
      <c r="B362" s="29">
        <v>4057703664</v>
      </c>
      <c r="C362" s="28" t="s">
        <v>323</v>
      </c>
      <c r="D362" s="28" t="s">
        <v>902</v>
      </c>
      <c r="E362" s="28"/>
      <c r="F362" s="31" t="s">
        <v>903</v>
      </c>
      <c r="G362" s="28" t="s">
        <v>183</v>
      </c>
      <c r="H362" s="28" t="s">
        <v>904</v>
      </c>
      <c r="I362" s="28" t="s">
        <v>905</v>
      </c>
      <c r="J362" s="32">
        <v>45170</v>
      </c>
      <c r="K362" s="31">
        <v>10</v>
      </c>
      <c r="L362" s="20">
        <v>359</v>
      </c>
      <c r="M362" s="8"/>
      <c r="N362" s="9"/>
    </row>
    <row r="363" spans="1:12" s="1" customFormat="1" ht="42.75" customHeight="1">
      <c r="A363" s="28" t="s">
        <v>764</v>
      </c>
      <c r="B363" s="29">
        <v>4057700355</v>
      </c>
      <c r="C363" s="28" t="s">
        <v>1437</v>
      </c>
      <c r="D363" s="28" t="s">
        <v>1438</v>
      </c>
      <c r="E363" s="28"/>
      <c r="F363" s="31" t="s">
        <v>1440</v>
      </c>
      <c r="G363" s="28" t="s">
        <v>1439</v>
      </c>
      <c r="H363" s="28" t="s">
        <v>1441</v>
      </c>
      <c r="I363" s="28" t="s">
        <v>1442</v>
      </c>
      <c r="J363" s="32">
        <v>45261</v>
      </c>
      <c r="K363" s="31">
        <v>10</v>
      </c>
      <c r="L363" s="20">
        <v>360</v>
      </c>
    </row>
    <row r="364" spans="1:12" s="1" customFormat="1" ht="42.75" customHeight="1">
      <c r="A364" s="28" t="s">
        <v>764</v>
      </c>
      <c r="B364" s="29">
        <v>4057700363</v>
      </c>
      <c r="C364" s="28" t="s">
        <v>1511</v>
      </c>
      <c r="D364" s="28" t="s">
        <v>1512</v>
      </c>
      <c r="E364" s="28"/>
      <c r="F364" s="31" t="s">
        <v>1274</v>
      </c>
      <c r="G364" s="28" t="s">
        <v>1513</v>
      </c>
      <c r="H364" s="28" t="s">
        <v>1514</v>
      </c>
      <c r="I364" s="28" t="s">
        <v>1514</v>
      </c>
      <c r="J364" s="32">
        <v>45352</v>
      </c>
      <c r="K364" s="31">
        <v>10</v>
      </c>
      <c r="L364" s="20">
        <v>361</v>
      </c>
    </row>
    <row r="365" spans="1:12" s="1" customFormat="1" ht="42.75" customHeight="1">
      <c r="A365" s="28" t="s">
        <v>458</v>
      </c>
      <c r="B365" s="39">
        <v>4056501648</v>
      </c>
      <c r="C365" s="28" t="s">
        <v>295</v>
      </c>
      <c r="D365" s="28" t="s">
        <v>496</v>
      </c>
      <c r="E365" s="53"/>
      <c r="F365" s="39" t="s">
        <v>297</v>
      </c>
      <c r="G365" s="28" t="s">
        <v>300</v>
      </c>
      <c r="H365" s="28" t="s">
        <v>298</v>
      </c>
      <c r="I365" s="28" t="s">
        <v>299</v>
      </c>
      <c r="J365" s="32">
        <v>43709</v>
      </c>
      <c r="K365" s="39">
        <v>10</v>
      </c>
      <c r="L365" s="20">
        <v>362</v>
      </c>
    </row>
    <row r="366" spans="1:12" s="1" customFormat="1" ht="42.75" customHeight="1">
      <c r="A366" s="28" t="s">
        <v>569</v>
      </c>
      <c r="B366" s="39">
        <v>4056500061</v>
      </c>
      <c r="C366" s="28" t="s">
        <v>227</v>
      </c>
      <c r="D366" s="28" t="s">
        <v>577</v>
      </c>
      <c r="E366" s="53"/>
      <c r="F366" s="39" t="s">
        <v>1016</v>
      </c>
      <c r="G366" s="28" t="s">
        <v>578</v>
      </c>
      <c r="H366" s="28" t="s">
        <v>1017</v>
      </c>
      <c r="I366" s="28" t="s">
        <v>1018</v>
      </c>
      <c r="J366" s="32">
        <v>44562</v>
      </c>
      <c r="K366" s="39">
        <v>10</v>
      </c>
      <c r="L366" s="20">
        <v>363</v>
      </c>
    </row>
    <row r="367" spans="1:12" s="1" customFormat="1" ht="42.75" customHeight="1">
      <c r="A367" s="28" t="s">
        <v>450</v>
      </c>
      <c r="B367" s="39">
        <v>4056500087</v>
      </c>
      <c r="C367" s="28" t="s">
        <v>614</v>
      </c>
      <c r="D367" s="28" t="s">
        <v>615</v>
      </c>
      <c r="E367" s="53"/>
      <c r="F367" s="39" t="s">
        <v>993</v>
      </c>
      <c r="G367" s="28" t="s">
        <v>616</v>
      </c>
      <c r="H367" s="28" t="s">
        <v>1022</v>
      </c>
      <c r="I367" s="28" t="s">
        <v>1023</v>
      </c>
      <c r="J367" s="32">
        <v>44652</v>
      </c>
      <c r="K367" s="39">
        <v>10</v>
      </c>
      <c r="L367" s="20">
        <v>364</v>
      </c>
    </row>
    <row r="368" spans="1:12" s="1" customFormat="1" ht="42.75" customHeight="1">
      <c r="A368" s="28" t="s">
        <v>450</v>
      </c>
      <c r="B368" s="39">
        <v>4056500079</v>
      </c>
      <c r="C368" s="28" t="s">
        <v>646</v>
      </c>
      <c r="D368" s="28" t="s">
        <v>635</v>
      </c>
      <c r="E368" s="53" t="s">
        <v>476</v>
      </c>
      <c r="F368" s="39" t="s">
        <v>1019</v>
      </c>
      <c r="G368" s="28" t="s">
        <v>595</v>
      </c>
      <c r="H368" s="28" t="s">
        <v>1020</v>
      </c>
      <c r="I368" s="28" t="s">
        <v>1021</v>
      </c>
      <c r="J368" s="32">
        <v>44682</v>
      </c>
      <c r="K368" s="39">
        <v>10</v>
      </c>
      <c r="L368" s="20">
        <v>365</v>
      </c>
    </row>
    <row r="369" spans="1:12" s="1" customFormat="1" ht="42.75" customHeight="1">
      <c r="A369" s="28" t="s">
        <v>764</v>
      </c>
      <c r="B369" s="24">
        <v>4056500111</v>
      </c>
      <c r="C369" s="28" t="s">
        <v>1238</v>
      </c>
      <c r="D369" s="28" t="s">
        <v>1243</v>
      </c>
      <c r="E369" s="48"/>
      <c r="F369" s="48" t="s">
        <v>1240</v>
      </c>
      <c r="G369" s="28" t="s">
        <v>1239</v>
      </c>
      <c r="H369" s="28" t="s">
        <v>1241</v>
      </c>
      <c r="I369" s="28" t="s">
        <v>1242</v>
      </c>
      <c r="J369" s="32">
        <v>44958</v>
      </c>
      <c r="K369" s="39">
        <v>10</v>
      </c>
      <c r="L369" s="20">
        <v>366</v>
      </c>
    </row>
    <row r="370" spans="1:12" s="1" customFormat="1" ht="42.75" customHeight="1">
      <c r="A370" s="28" t="s">
        <v>764</v>
      </c>
      <c r="B370" s="33">
        <v>4056500129</v>
      </c>
      <c r="C370" s="28" t="s">
        <v>451</v>
      </c>
      <c r="D370" s="28" t="s">
        <v>1251</v>
      </c>
      <c r="E370" s="48"/>
      <c r="F370" s="48" t="s">
        <v>1240</v>
      </c>
      <c r="G370" s="28" t="s">
        <v>1252</v>
      </c>
      <c r="H370" s="28" t="s">
        <v>1253</v>
      </c>
      <c r="I370" s="28" t="s">
        <v>1254</v>
      </c>
      <c r="J370" s="32">
        <v>44986</v>
      </c>
      <c r="K370" s="39">
        <v>10</v>
      </c>
      <c r="L370" s="20">
        <v>367</v>
      </c>
    </row>
    <row r="371" spans="1:12" s="1" customFormat="1" ht="42.75" customHeight="1">
      <c r="A371" s="28" t="s">
        <v>1350</v>
      </c>
      <c r="B371" s="33">
        <v>4056500145</v>
      </c>
      <c r="C371" s="28" t="s">
        <v>1345</v>
      </c>
      <c r="D371" s="28" t="s">
        <v>1358</v>
      </c>
      <c r="E371" s="48"/>
      <c r="F371" s="48" t="s">
        <v>1346</v>
      </c>
      <c r="G371" s="28" t="s">
        <v>1347</v>
      </c>
      <c r="H371" s="28" t="s">
        <v>1348</v>
      </c>
      <c r="I371" s="28" t="s">
        <v>1349</v>
      </c>
      <c r="J371" s="32">
        <v>45078</v>
      </c>
      <c r="K371" s="39">
        <v>10</v>
      </c>
      <c r="L371" s="20">
        <v>368</v>
      </c>
    </row>
    <row r="372" spans="1:12" s="1" customFormat="1" ht="42.75" customHeight="1">
      <c r="A372" s="28" t="s">
        <v>425</v>
      </c>
      <c r="B372" s="33">
        <v>4056500152</v>
      </c>
      <c r="C372" s="28" t="s">
        <v>1478</v>
      </c>
      <c r="D372" s="28" t="s">
        <v>1479</v>
      </c>
      <c r="E372" s="48"/>
      <c r="F372" s="48" t="s">
        <v>1480</v>
      </c>
      <c r="G372" s="28" t="s">
        <v>1481</v>
      </c>
      <c r="H372" s="28" t="s">
        <v>1482</v>
      </c>
      <c r="I372" s="28"/>
      <c r="J372" s="32">
        <v>45292</v>
      </c>
      <c r="K372" s="39">
        <v>10</v>
      </c>
      <c r="L372" s="20">
        <v>369</v>
      </c>
    </row>
    <row r="373" spans="1:12" s="1" customFormat="1" ht="42.75" customHeight="1">
      <c r="A373" s="28" t="s">
        <v>425</v>
      </c>
      <c r="B373" s="33">
        <v>4056500160</v>
      </c>
      <c r="C373" s="28" t="s">
        <v>1515</v>
      </c>
      <c r="D373" s="28" t="s">
        <v>1516</v>
      </c>
      <c r="E373" s="48"/>
      <c r="F373" s="48" t="s">
        <v>1517</v>
      </c>
      <c r="G373" s="28" t="s">
        <v>1518</v>
      </c>
      <c r="H373" s="28" t="s">
        <v>1519</v>
      </c>
      <c r="I373" s="28" t="s">
        <v>1520</v>
      </c>
      <c r="J373" s="32">
        <v>45352</v>
      </c>
      <c r="K373" s="39">
        <v>10</v>
      </c>
      <c r="L373" s="20">
        <v>370</v>
      </c>
    </row>
    <row r="374" spans="1:12" s="1" customFormat="1" ht="42.75" customHeight="1">
      <c r="A374" s="28" t="s">
        <v>425</v>
      </c>
      <c r="B374" s="39">
        <v>4056600010</v>
      </c>
      <c r="C374" s="28" t="s">
        <v>174</v>
      </c>
      <c r="D374" s="28" t="s">
        <v>46</v>
      </c>
      <c r="E374" s="53"/>
      <c r="F374" s="39" t="s">
        <v>1030</v>
      </c>
      <c r="G374" s="28" t="s">
        <v>504</v>
      </c>
      <c r="H374" s="28" t="s">
        <v>28</v>
      </c>
      <c r="I374" s="28" t="s">
        <v>28</v>
      </c>
      <c r="J374" s="32">
        <v>41244</v>
      </c>
      <c r="K374" s="39">
        <v>10</v>
      </c>
      <c r="L374" s="20">
        <v>371</v>
      </c>
    </row>
    <row r="375" spans="1:12" s="1" customFormat="1" ht="42.75" customHeight="1">
      <c r="A375" s="28" t="s">
        <v>425</v>
      </c>
      <c r="B375" s="39">
        <v>4056600093</v>
      </c>
      <c r="C375" s="28" t="s">
        <v>174</v>
      </c>
      <c r="D375" s="28" t="s">
        <v>178</v>
      </c>
      <c r="E375" s="53"/>
      <c r="F375" s="39" t="s">
        <v>1035</v>
      </c>
      <c r="G375" s="28" t="s">
        <v>542</v>
      </c>
      <c r="H375" s="28" t="s">
        <v>1036</v>
      </c>
      <c r="I375" s="28" t="s">
        <v>1036</v>
      </c>
      <c r="J375" s="32">
        <v>42826</v>
      </c>
      <c r="K375" s="39">
        <v>10</v>
      </c>
      <c r="L375" s="20">
        <v>372</v>
      </c>
    </row>
    <row r="376" spans="1:12" s="1" customFormat="1" ht="42.75" customHeight="1">
      <c r="A376" s="28" t="s">
        <v>764</v>
      </c>
      <c r="B376" s="39">
        <v>4056600101</v>
      </c>
      <c r="C376" s="28" t="s">
        <v>1041</v>
      </c>
      <c r="D376" s="28" t="s">
        <v>252</v>
      </c>
      <c r="E376" s="53"/>
      <c r="F376" s="39" t="s">
        <v>253</v>
      </c>
      <c r="G376" s="28" t="s">
        <v>254</v>
      </c>
      <c r="H376" s="28" t="s">
        <v>255</v>
      </c>
      <c r="I376" s="28" t="s">
        <v>255</v>
      </c>
      <c r="J376" s="32">
        <v>43556</v>
      </c>
      <c r="K376" s="39">
        <v>10</v>
      </c>
      <c r="L376" s="20">
        <v>373</v>
      </c>
    </row>
    <row r="377" spans="1:12" s="1" customFormat="1" ht="42.75" customHeight="1">
      <c r="A377" s="28" t="s">
        <v>764</v>
      </c>
      <c r="B377" s="39">
        <v>4056600127</v>
      </c>
      <c r="C377" s="28" t="s">
        <v>337</v>
      </c>
      <c r="D377" s="28" t="s">
        <v>386</v>
      </c>
      <c r="E377" s="53"/>
      <c r="F377" s="39" t="s">
        <v>339</v>
      </c>
      <c r="G377" s="28" t="s">
        <v>340</v>
      </c>
      <c r="H377" s="28" t="s">
        <v>341</v>
      </c>
      <c r="I377" s="28" t="s">
        <v>342</v>
      </c>
      <c r="J377" s="32">
        <v>43862</v>
      </c>
      <c r="K377" s="39">
        <v>10</v>
      </c>
      <c r="L377" s="20">
        <v>374</v>
      </c>
    </row>
    <row r="378" spans="1:12" s="1" customFormat="1" ht="42.75" customHeight="1">
      <c r="A378" s="28" t="s">
        <v>764</v>
      </c>
      <c r="B378" s="39">
        <v>4056600051</v>
      </c>
      <c r="C378" s="28" t="s">
        <v>362</v>
      </c>
      <c r="D378" s="28" t="s">
        <v>1043</v>
      </c>
      <c r="E378" s="53"/>
      <c r="F378" s="39" t="s">
        <v>363</v>
      </c>
      <c r="G378" s="28" t="s">
        <v>1044</v>
      </c>
      <c r="H378" s="28" t="s">
        <v>364</v>
      </c>
      <c r="I378" s="28" t="s">
        <v>364</v>
      </c>
      <c r="J378" s="32">
        <v>43922</v>
      </c>
      <c r="K378" s="39">
        <v>5</v>
      </c>
      <c r="L378" s="20">
        <v>375</v>
      </c>
    </row>
    <row r="379" spans="1:12" s="1" customFormat="1" ht="42.75" customHeight="1">
      <c r="A379" s="28" t="s">
        <v>425</v>
      </c>
      <c r="B379" s="39">
        <v>4056600069</v>
      </c>
      <c r="C379" s="28" t="s">
        <v>939</v>
      </c>
      <c r="D379" s="28" t="s">
        <v>1314</v>
      </c>
      <c r="E379" s="53" t="s">
        <v>476</v>
      </c>
      <c r="F379" s="39" t="s">
        <v>1046</v>
      </c>
      <c r="G379" s="28" t="s">
        <v>406</v>
      </c>
      <c r="H379" s="28" t="s">
        <v>1047</v>
      </c>
      <c r="I379" s="28" t="s">
        <v>1048</v>
      </c>
      <c r="J379" s="32">
        <v>44166</v>
      </c>
      <c r="K379" s="39">
        <v>10</v>
      </c>
      <c r="L379" s="20">
        <v>376</v>
      </c>
    </row>
    <row r="380" spans="1:12" s="1" customFormat="1" ht="42.75" customHeight="1">
      <c r="A380" s="28" t="s">
        <v>425</v>
      </c>
      <c r="B380" s="39">
        <v>4056600077</v>
      </c>
      <c r="C380" s="28" t="s">
        <v>427</v>
      </c>
      <c r="D380" s="28" t="s">
        <v>1049</v>
      </c>
      <c r="E380" s="53"/>
      <c r="F380" s="39" t="s">
        <v>1035</v>
      </c>
      <c r="G380" s="28" t="s">
        <v>428</v>
      </c>
      <c r="H380" s="28" t="s">
        <v>1050</v>
      </c>
      <c r="I380" s="28" t="s">
        <v>1051</v>
      </c>
      <c r="J380" s="32">
        <v>44287</v>
      </c>
      <c r="K380" s="39">
        <v>10</v>
      </c>
      <c r="L380" s="20">
        <v>377</v>
      </c>
    </row>
    <row r="381" spans="1:12" s="1" customFormat="1" ht="42.75" customHeight="1">
      <c r="A381" s="28" t="s">
        <v>450</v>
      </c>
      <c r="B381" s="39">
        <v>4056600135</v>
      </c>
      <c r="C381" s="28" t="s">
        <v>451</v>
      </c>
      <c r="D381" s="28" t="s">
        <v>1037</v>
      </c>
      <c r="E381" s="53"/>
      <c r="F381" s="39" t="s">
        <v>1038</v>
      </c>
      <c r="G381" s="28" t="s">
        <v>452</v>
      </c>
      <c r="H381" s="28" t="s">
        <v>1039</v>
      </c>
      <c r="I381" s="28" t="s">
        <v>1040</v>
      </c>
      <c r="J381" s="32">
        <v>44378</v>
      </c>
      <c r="K381" s="39">
        <v>10</v>
      </c>
      <c r="L381" s="20">
        <v>378</v>
      </c>
    </row>
    <row r="382" spans="1:12" s="1" customFormat="1" ht="42.75" customHeight="1">
      <c r="A382" s="28" t="s">
        <v>450</v>
      </c>
      <c r="B382" s="39">
        <v>4056600143</v>
      </c>
      <c r="C382" s="28" t="s">
        <v>633</v>
      </c>
      <c r="D382" s="28" t="s">
        <v>602</v>
      </c>
      <c r="E382" s="53"/>
      <c r="F382" s="39" t="s">
        <v>253</v>
      </c>
      <c r="G382" s="28" t="s">
        <v>612</v>
      </c>
      <c r="H382" s="28" t="s">
        <v>1055</v>
      </c>
      <c r="I382" s="28" t="s">
        <v>1055</v>
      </c>
      <c r="J382" s="32">
        <v>44652</v>
      </c>
      <c r="K382" s="39">
        <v>10</v>
      </c>
      <c r="L382" s="20">
        <v>379</v>
      </c>
    </row>
    <row r="383" spans="1:12" s="1" customFormat="1" ht="42.75" customHeight="1">
      <c r="A383" s="28" t="s">
        <v>450</v>
      </c>
      <c r="B383" s="39">
        <v>4056600168</v>
      </c>
      <c r="C383" s="28" t="s">
        <v>651</v>
      </c>
      <c r="D383" s="28" t="s">
        <v>649</v>
      </c>
      <c r="E383" s="53"/>
      <c r="F383" s="39" t="s">
        <v>363</v>
      </c>
      <c r="G383" s="28" t="s">
        <v>1059</v>
      </c>
      <c r="H383" s="28" t="s">
        <v>1060</v>
      </c>
      <c r="I383" s="28" t="s">
        <v>1061</v>
      </c>
      <c r="J383" s="32">
        <v>44713</v>
      </c>
      <c r="K383" s="39">
        <v>10</v>
      </c>
      <c r="L383" s="20">
        <v>380</v>
      </c>
    </row>
    <row r="384" spans="1:12" s="1" customFormat="1" ht="42.75" customHeight="1">
      <c r="A384" s="28" t="s">
        <v>425</v>
      </c>
      <c r="B384" s="39">
        <v>4056714787</v>
      </c>
      <c r="C384" s="28" t="s">
        <v>174</v>
      </c>
      <c r="D384" s="28" t="s">
        <v>55</v>
      </c>
      <c r="E384" s="53"/>
      <c r="F384" s="39" t="s">
        <v>1075</v>
      </c>
      <c r="G384" s="28" t="s">
        <v>511</v>
      </c>
      <c r="H384" s="28" t="s">
        <v>1076</v>
      </c>
      <c r="I384" s="28" t="s">
        <v>1076</v>
      </c>
      <c r="J384" s="32">
        <v>41365</v>
      </c>
      <c r="K384" s="39">
        <v>10</v>
      </c>
      <c r="L384" s="20">
        <v>381</v>
      </c>
    </row>
    <row r="385" spans="1:12" s="1" customFormat="1" ht="42.75" customHeight="1">
      <c r="A385" s="28" t="s">
        <v>425</v>
      </c>
      <c r="B385" s="39">
        <v>4056701453</v>
      </c>
      <c r="C385" s="28" t="s">
        <v>1184</v>
      </c>
      <c r="D385" s="28" t="s">
        <v>39</v>
      </c>
      <c r="E385" s="53"/>
      <c r="F385" s="39" t="s">
        <v>662</v>
      </c>
      <c r="G385" s="28" t="s">
        <v>544</v>
      </c>
      <c r="H385" s="28" t="s">
        <v>663</v>
      </c>
      <c r="I385" s="28" t="s">
        <v>29</v>
      </c>
      <c r="J385" s="32">
        <v>41730</v>
      </c>
      <c r="K385" s="39">
        <v>5</v>
      </c>
      <c r="L385" s="20">
        <v>382</v>
      </c>
    </row>
    <row r="386" spans="1:12" s="1" customFormat="1" ht="42.75" customHeight="1">
      <c r="A386" s="28" t="s">
        <v>425</v>
      </c>
      <c r="B386" s="39">
        <v>4056714944</v>
      </c>
      <c r="C386" s="28" t="s">
        <v>91</v>
      </c>
      <c r="D386" s="28" t="s">
        <v>198</v>
      </c>
      <c r="E386" s="53" t="s">
        <v>478</v>
      </c>
      <c r="F386" s="39" t="s">
        <v>689</v>
      </c>
      <c r="G386" s="28" t="s">
        <v>75</v>
      </c>
      <c r="H386" s="28" t="s">
        <v>691</v>
      </c>
      <c r="I386" s="28" t="s">
        <v>691</v>
      </c>
      <c r="J386" s="32">
        <v>41791</v>
      </c>
      <c r="K386" s="39">
        <v>10</v>
      </c>
      <c r="L386" s="20">
        <v>383</v>
      </c>
    </row>
    <row r="387" spans="1:12" s="1" customFormat="1" ht="42.75" customHeight="1">
      <c r="A387" s="28" t="s">
        <v>425</v>
      </c>
      <c r="B387" s="39">
        <v>4056714944</v>
      </c>
      <c r="C387" s="28" t="s">
        <v>74</v>
      </c>
      <c r="D387" s="28" t="s">
        <v>198</v>
      </c>
      <c r="E387" s="53" t="s">
        <v>479</v>
      </c>
      <c r="F387" s="39" t="s">
        <v>689</v>
      </c>
      <c r="G387" s="28" t="s">
        <v>690</v>
      </c>
      <c r="H387" s="28" t="s">
        <v>691</v>
      </c>
      <c r="I387" s="28" t="s">
        <v>691</v>
      </c>
      <c r="J387" s="32">
        <v>41791</v>
      </c>
      <c r="K387" s="39">
        <v>10</v>
      </c>
      <c r="L387" s="20">
        <v>384</v>
      </c>
    </row>
    <row r="388" spans="1:12" s="1" customFormat="1" ht="42.75" customHeight="1">
      <c r="A388" s="28" t="s">
        <v>425</v>
      </c>
      <c r="B388" s="39">
        <v>4056714977</v>
      </c>
      <c r="C388" s="28" t="s">
        <v>330</v>
      </c>
      <c r="D388" s="28" t="s">
        <v>85</v>
      </c>
      <c r="E388" s="53"/>
      <c r="F388" s="39" t="s">
        <v>1065</v>
      </c>
      <c r="G388" s="28" t="s">
        <v>545</v>
      </c>
      <c r="H388" s="28" t="s">
        <v>1093</v>
      </c>
      <c r="I388" s="28" t="s">
        <v>1094</v>
      </c>
      <c r="J388" s="32">
        <v>41944</v>
      </c>
      <c r="K388" s="39">
        <v>10</v>
      </c>
      <c r="L388" s="20">
        <v>385</v>
      </c>
    </row>
    <row r="389" spans="1:12" s="1" customFormat="1" ht="42.75" customHeight="1">
      <c r="A389" s="28" t="s">
        <v>425</v>
      </c>
      <c r="B389" s="39">
        <v>4056715123</v>
      </c>
      <c r="C389" s="28" t="s">
        <v>331</v>
      </c>
      <c r="D389" s="28" t="s">
        <v>1109</v>
      </c>
      <c r="E389" s="53"/>
      <c r="F389" s="39" t="s">
        <v>164</v>
      </c>
      <c r="G389" s="28" t="s">
        <v>165</v>
      </c>
      <c r="H389" s="28" t="s">
        <v>166</v>
      </c>
      <c r="I389" s="28" t="s">
        <v>1185</v>
      </c>
      <c r="J389" s="32">
        <v>42795</v>
      </c>
      <c r="K389" s="39">
        <v>10</v>
      </c>
      <c r="L389" s="20">
        <v>386</v>
      </c>
    </row>
    <row r="390" spans="1:12" s="1" customFormat="1" ht="42.75" customHeight="1">
      <c r="A390" s="28" t="s">
        <v>425</v>
      </c>
      <c r="B390" s="39">
        <v>4056715248</v>
      </c>
      <c r="C390" s="28" t="s">
        <v>227</v>
      </c>
      <c r="D390" s="28" t="s">
        <v>228</v>
      </c>
      <c r="E390" s="53"/>
      <c r="F390" s="39" t="s">
        <v>1111</v>
      </c>
      <c r="G390" s="28" t="s">
        <v>550</v>
      </c>
      <c r="H390" s="28" t="s">
        <v>1112</v>
      </c>
      <c r="I390" s="28" t="s">
        <v>1113</v>
      </c>
      <c r="J390" s="32">
        <v>43435</v>
      </c>
      <c r="K390" s="39">
        <v>10</v>
      </c>
      <c r="L390" s="20">
        <v>387</v>
      </c>
    </row>
    <row r="391" spans="1:12" s="1" customFormat="1" ht="42.75" customHeight="1">
      <c r="A391" s="28" t="s">
        <v>425</v>
      </c>
      <c r="B391" s="39">
        <v>4056715255</v>
      </c>
      <c r="C391" s="28" t="s">
        <v>233</v>
      </c>
      <c r="D391" s="28" t="s">
        <v>1173</v>
      </c>
      <c r="E391" s="53"/>
      <c r="F391" s="39" t="s">
        <v>1129</v>
      </c>
      <c r="G391" s="28" t="s">
        <v>234</v>
      </c>
      <c r="H391" s="28" t="s">
        <v>1174</v>
      </c>
      <c r="I391" s="28" t="s">
        <v>1175</v>
      </c>
      <c r="J391" s="32">
        <v>43466</v>
      </c>
      <c r="K391" s="39">
        <v>10</v>
      </c>
      <c r="L391" s="20">
        <v>388</v>
      </c>
    </row>
    <row r="392" spans="1:12" s="1" customFormat="1" ht="42.75" customHeight="1">
      <c r="A392" s="28" t="s">
        <v>425</v>
      </c>
      <c r="B392" s="39">
        <v>4056715289</v>
      </c>
      <c r="C392" s="28" t="s">
        <v>237</v>
      </c>
      <c r="D392" s="28" t="s">
        <v>236</v>
      </c>
      <c r="E392" s="53"/>
      <c r="F392" s="39" t="s">
        <v>1117</v>
      </c>
      <c r="G392" s="28" t="s">
        <v>240</v>
      </c>
      <c r="H392" s="28" t="s">
        <v>238</v>
      </c>
      <c r="I392" s="28" t="s">
        <v>238</v>
      </c>
      <c r="J392" s="32">
        <v>43497</v>
      </c>
      <c r="K392" s="39">
        <v>10</v>
      </c>
      <c r="L392" s="20">
        <v>389</v>
      </c>
    </row>
    <row r="393" spans="1:12" s="1" customFormat="1" ht="42.75" customHeight="1">
      <c r="A393" s="28" t="s">
        <v>764</v>
      </c>
      <c r="B393" s="39">
        <v>4056715321</v>
      </c>
      <c r="C393" s="28" t="s">
        <v>313</v>
      </c>
      <c r="D393" s="28" t="s">
        <v>1123</v>
      </c>
      <c r="E393" s="53"/>
      <c r="F393" s="39" t="s">
        <v>290</v>
      </c>
      <c r="G393" s="28" t="s">
        <v>384</v>
      </c>
      <c r="H393" s="28" t="s">
        <v>291</v>
      </c>
      <c r="I393" s="28" t="s">
        <v>292</v>
      </c>
      <c r="J393" s="32">
        <v>43647</v>
      </c>
      <c r="K393" s="39">
        <v>10</v>
      </c>
      <c r="L393" s="20">
        <v>390</v>
      </c>
    </row>
    <row r="394" spans="1:12" s="1" customFormat="1" ht="42.75" customHeight="1">
      <c r="A394" s="28" t="s">
        <v>764</v>
      </c>
      <c r="B394" s="39">
        <v>4056700018</v>
      </c>
      <c r="C394" s="28" t="s">
        <v>348</v>
      </c>
      <c r="D394" s="28" t="s">
        <v>385</v>
      </c>
      <c r="E394" s="53"/>
      <c r="F394" s="39" t="s">
        <v>349</v>
      </c>
      <c r="G394" s="28" t="s">
        <v>1128</v>
      </c>
      <c r="H394" s="28" t="s">
        <v>350</v>
      </c>
      <c r="I394" s="28" t="s">
        <v>351</v>
      </c>
      <c r="J394" s="32">
        <v>43891</v>
      </c>
      <c r="K394" s="39">
        <v>10</v>
      </c>
      <c r="L394" s="20">
        <v>391</v>
      </c>
    </row>
    <row r="395" spans="1:12" s="1" customFormat="1" ht="42.75" customHeight="1">
      <c r="A395" s="28" t="s">
        <v>764</v>
      </c>
      <c r="B395" s="39">
        <v>4056700026</v>
      </c>
      <c r="C395" s="28" t="s">
        <v>343</v>
      </c>
      <c r="D395" s="28" t="s">
        <v>344</v>
      </c>
      <c r="E395" s="53"/>
      <c r="F395" s="39" t="s">
        <v>345</v>
      </c>
      <c r="G395" s="28" t="s">
        <v>1124</v>
      </c>
      <c r="H395" s="28" t="s">
        <v>346</v>
      </c>
      <c r="I395" s="28" t="s">
        <v>347</v>
      </c>
      <c r="J395" s="32">
        <v>43891</v>
      </c>
      <c r="K395" s="39">
        <v>5</v>
      </c>
      <c r="L395" s="20">
        <v>392</v>
      </c>
    </row>
    <row r="396" spans="1:12" s="1" customFormat="1" ht="42.75" customHeight="1">
      <c r="A396" s="28" t="s">
        <v>425</v>
      </c>
      <c r="B396" s="39">
        <v>4056715297</v>
      </c>
      <c r="C396" s="28" t="s">
        <v>1118</v>
      </c>
      <c r="D396" s="28" t="s">
        <v>1186</v>
      </c>
      <c r="E396" s="53"/>
      <c r="F396" s="39" t="s">
        <v>256</v>
      </c>
      <c r="G396" s="28" t="s">
        <v>397</v>
      </c>
      <c r="H396" s="28" t="s">
        <v>1119</v>
      </c>
      <c r="I396" s="28" t="s">
        <v>1120</v>
      </c>
      <c r="J396" s="32">
        <v>44075</v>
      </c>
      <c r="K396" s="39">
        <v>10</v>
      </c>
      <c r="L396" s="20">
        <v>393</v>
      </c>
    </row>
    <row r="397" spans="1:12" s="1" customFormat="1" ht="42.75" customHeight="1">
      <c r="A397" s="28" t="s">
        <v>425</v>
      </c>
      <c r="B397" s="39">
        <v>4056700059</v>
      </c>
      <c r="C397" s="28" t="s">
        <v>405</v>
      </c>
      <c r="D397" s="28" t="s">
        <v>1125</v>
      </c>
      <c r="E397" s="53"/>
      <c r="F397" s="39" t="s">
        <v>380</v>
      </c>
      <c r="G397" s="28" t="s">
        <v>1126</v>
      </c>
      <c r="H397" s="28" t="s">
        <v>1127</v>
      </c>
      <c r="I397" s="28" t="s">
        <v>1127</v>
      </c>
      <c r="J397" s="32">
        <v>44136</v>
      </c>
      <c r="K397" s="39">
        <v>10</v>
      </c>
      <c r="L397" s="20">
        <v>394</v>
      </c>
    </row>
    <row r="398" spans="1:12" s="1" customFormat="1" ht="42.75" customHeight="1">
      <c r="A398" s="28" t="s">
        <v>425</v>
      </c>
      <c r="B398" s="39">
        <v>4056700075</v>
      </c>
      <c r="C398" s="28" t="s">
        <v>1130</v>
      </c>
      <c r="D398" s="28" t="s">
        <v>1131</v>
      </c>
      <c r="E398" s="53"/>
      <c r="F398" s="39" t="s">
        <v>281</v>
      </c>
      <c r="G398" s="28" t="s">
        <v>431</v>
      </c>
      <c r="H398" s="28" t="s">
        <v>1132</v>
      </c>
      <c r="I398" s="28" t="s">
        <v>1133</v>
      </c>
      <c r="J398" s="32">
        <v>44287</v>
      </c>
      <c r="K398" s="39">
        <v>10</v>
      </c>
      <c r="L398" s="20">
        <v>395</v>
      </c>
    </row>
    <row r="399" spans="1:12" s="1" customFormat="1" ht="42.75" customHeight="1">
      <c r="A399" s="28" t="s">
        <v>425</v>
      </c>
      <c r="B399" s="39">
        <v>4056700091</v>
      </c>
      <c r="C399" s="28" t="s">
        <v>438</v>
      </c>
      <c r="D399" s="28" t="s">
        <v>433</v>
      </c>
      <c r="E399" s="53" t="s">
        <v>476</v>
      </c>
      <c r="F399" s="39" t="s">
        <v>434</v>
      </c>
      <c r="G399" s="28" t="s">
        <v>435</v>
      </c>
      <c r="H399" s="28" t="s">
        <v>436</v>
      </c>
      <c r="I399" s="28" t="s">
        <v>437</v>
      </c>
      <c r="J399" s="32">
        <v>44317</v>
      </c>
      <c r="K399" s="39">
        <v>10</v>
      </c>
      <c r="L399" s="20">
        <v>396</v>
      </c>
    </row>
    <row r="400" spans="1:12" s="1" customFormat="1" ht="42.75" customHeight="1">
      <c r="A400" s="28" t="s">
        <v>425</v>
      </c>
      <c r="B400" s="39">
        <v>4056700091</v>
      </c>
      <c r="C400" s="28" t="s">
        <v>438</v>
      </c>
      <c r="D400" s="28" t="s">
        <v>433</v>
      </c>
      <c r="E400" s="53" t="s">
        <v>477</v>
      </c>
      <c r="F400" s="39" t="s">
        <v>434</v>
      </c>
      <c r="G400" s="28" t="s">
        <v>435</v>
      </c>
      <c r="H400" s="28" t="s">
        <v>436</v>
      </c>
      <c r="I400" s="28" t="s">
        <v>437</v>
      </c>
      <c r="J400" s="32">
        <v>44317</v>
      </c>
      <c r="K400" s="39">
        <v>10</v>
      </c>
      <c r="L400" s="20">
        <v>397</v>
      </c>
    </row>
    <row r="401" spans="1:12" s="1" customFormat="1" ht="42.75" customHeight="1">
      <c r="A401" s="28" t="s">
        <v>458</v>
      </c>
      <c r="B401" s="39">
        <v>4056700117</v>
      </c>
      <c r="C401" s="28" t="s">
        <v>459</v>
      </c>
      <c r="D401" s="28" t="s">
        <v>1137</v>
      </c>
      <c r="E401" s="53"/>
      <c r="F401" s="39" t="s">
        <v>1138</v>
      </c>
      <c r="G401" s="28" t="s">
        <v>460</v>
      </c>
      <c r="H401" s="28" t="s">
        <v>1139</v>
      </c>
      <c r="I401" s="28" t="s">
        <v>1139</v>
      </c>
      <c r="J401" s="32">
        <v>44378</v>
      </c>
      <c r="K401" s="39">
        <v>10</v>
      </c>
      <c r="L401" s="20">
        <v>398</v>
      </c>
    </row>
    <row r="402" spans="1:12" s="1" customFormat="1" ht="42.75" customHeight="1">
      <c r="A402" s="28" t="s">
        <v>458</v>
      </c>
      <c r="B402" s="39">
        <v>4056700125</v>
      </c>
      <c r="C402" s="28" t="s">
        <v>461</v>
      </c>
      <c r="D402" s="28" t="s">
        <v>456</v>
      </c>
      <c r="E402" s="53"/>
      <c r="F402" s="39" t="s">
        <v>1140</v>
      </c>
      <c r="G402" s="28" t="s">
        <v>462</v>
      </c>
      <c r="H402" s="28" t="s">
        <v>1141</v>
      </c>
      <c r="I402" s="28" t="s">
        <v>1142</v>
      </c>
      <c r="J402" s="32">
        <v>44378</v>
      </c>
      <c r="K402" s="39">
        <v>10</v>
      </c>
      <c r="L402" s="20">
        <v>399</v>
      </c>
    </row>
    <row r="403" spans="1:12" s="1" customFormat="1" ht="42.75" customHeight="1">
      <c r="A403" s="28" t="s">
        <v>458</v>
      </c>
      <c r="B403" s="39">
        <v>4056715222</v>
      </c>
      <c r="C403" s="28" t="s">
        <v>463</v>
      </c>
      <c r="D403" s="28" t="s">
        <v>1105</v>
      </c>
      <c r="E403" s="53"/>
      <c r="F403" s="39" t="s">
        <v>1106</v>
      </c>
      <c r="G403" s="28" t="s">
        <v>693</v>
      </c>
      <c r="H403" s="28" t="s">
        <v>1107</v>
      </c>
      <c r="I403" s="28" t="s">
        <v>1108</v>
      </c>
      <c r="J403" s="32">
        <v>44378</v>
      </c>
      <c r="K403" s="39">
        <v>10</v>
      </c>
      <c r="L403" s="20">
        <v>400</v>
      </c>
    </row>
    <row r="404" spans="1:12" s="1" customFormat="1" ht="42.75" customHeight="1">
      <c r="A404" s="28" t="s">
        <v>458</v>
      </c>
      <c r="B404" s="39">
        <v>4056700141</v>
      </c>
      <c r="C404" s="28" t="s">
        <v>558</v>
      </c>
      <c r="D404" s="28" t="s">
        <v>472</v>
      </c>
      <c r="E404" s="53"/>
      <c r="F404" s="39" t="s">
        <v>1143</v>
      </c>
      <c r="G404" s="28" t="s">
        <v>474</v>
      </c>
      <c r="H404" s="28" t="s">
        <v>1144</v>
      </c>
      <c r="I404" s="28" t="s">
        <v>1145</v>
      </c>
      <c r="J404" s="32">
        <v>44409</v>
      </c>
      <c r="K404" s="39">
        <v>10</v>
      </c>
      <c r="L404" s="20">
        <v>401</v>
      </c>
    </row>
    <row r="405" spans="1:12" s="1" customFormat="1" ht="42.75" customHeight="1">
      <c r="A405" s="28" t="s">
        <v>458</v>
      </c>
      <c r="B405" s="39">
        <v>4056700158</v>
      </c>
      <c r="C405" s="28" t="s">
        <v>487</v>
      </c>
      <c r="D405" s="28" t="s">
        <v>1473</v>
      </c>
      <c r="E405" s="53"/>
      <c r="F405" s="39" t="s">
        <v>164</v>
      </c>
      <c r="G405" s="28" t="s">
        <v>488</v>
      </c>
      <c r="H405" s="28" t="s">
        <v>1146</v>
      </c>
      <c r="I405" s="28" t="s">
        <v>1147</v>
      </c>
      <c r="J405" s="32">
        <v>44440</v>
      </c>
      <c r="K405" s="39">
        <v>10</v>
      </c>
      <c r="L405" s="20">
        <v>402</v>
      </c>
    </row>
    <row r="406" spans="1:12" s="1" customFormat="1" ht="42.75" customHeight="1">
      <c r="A406" s="28" t="s">
        <v>458</v>
      </c>
      <c r="B406" s="39">
        <v>4056700166</v>
      </c>
      <c r="C406" s="28" t="s">
        <v>494</v>
      </c>
      <c r="D406" s="28" t="s">
        <v>1148</v>
      </c>
      <c r="E406" s="53"/>
      <c r="F406" s="39" t="s">
        <v>1149</v>
      </c>
      <c r="G406" s="28" t="s">
        <v>1225</v>
      </c>
      <c r="H406" s="28" t="s">
        <v>1150</v>
      </c>
      <c r="I406" s="28" t="s">
        <v>1151</v>
      </c>
      <c r="J406" s="32">
        <v>44470</v>
      </c>
      <c r="K406" s="39">
        <v>10</v>
      </c>
      <c r="L406" s="20">
        <v>403</v>
      </c>
    </row>
    <row r="407" spans="1:12" s="1" customFormat="1" ht="42.75" customHeight="1">
      <c r="A407" s="28" t="s">
        <v>569</v>
      </c>
      <c r="B407" s="39">
        <v>4056700182</v>
      </c>
      <c r="C407" s="28" t="s">
        <v>570</v>
      </c>
      <c r="D407" s="28" t="s">
        <v>1152</v>
      </c>
      <c r="E407" s="48" t="s">
        <v>476</v>
      </c>
      <c r="F407" s="39" t="s">
        <v>567</v>
      </c>
      <c r="G407" s="28" t="s">
        <v>579</v>
      </c>
      <c r="H407" s="28" t="s">
        <v>568</v>
      </c>
      <c r="I407" s="28" t="s">
        <v>1153</v>
      </c>
      <c r="J407" s="32">
        <v>44562</v>
      </c>
      <c r="K407" s="39">
        <v>10</v>
      </c>
      <c r="L407" s="20">
        <v>404</v>
      </c>
    </row>
    <row r="408" spans="1:12" s="1" customFormat="1" ht="42.75" customHeight="1">
      <c r="A408" s="28" t="s">
        <v>569</v>
      </c>
      <c r="B408" s="39">
        <v>4056700182</v>
      </c>
      <c r="C408" s="28" t="s">
        <v>570</v>
      </c>
      <c r="D408" s="28" t="s">
        <v>1152</v>
      </c>
      <c r="E408" s="48" t="s">
        <v>477</v>
      </c>
      <c r="F408" s="39" t="s">
        <v>567</v>
      </c>
      <c r="G408" s="28" t="s">
        <v>579</v>
      </c>
      <c r="H408" s="28" t="s">
        <v>568</v>
      </c>
      <c r="I408" s="28" t="s">
        <v>1153</v>
      </c>
      <c r="J408" s="32">
        <v>44562</v>
      </c>
      <c r="K408" s="39">
        <v>10</v>
      </c>
      <c r="L408" s="20">
        <v>405</v>
      </c>
    </row>
    <row r="409" spans="1:12" s="1" customFormat="1" ht="42.75" customHeight="1">
      <c r="A409" s="28" t="s">
        <v>450</v>
      </c>
      <c r="B409" s="39">
        <v>4056700208</v>
      </c>
      <c r="C409" s="28" t="s">
        <v>634</v>
      </c>
      <c r="D409" s="28" t="s">
        <v>631</v>
      </c>
      <c r="E409" s="53"/>
      <c r="F409" s="39" t="s">
        <v>1157</v>
      </c>
      <c r="G409" s="28" t="s">
        <v>599</v>
      </c>
      <c r="H409" s="28" t="s">
        <v>1158</v>
      </c>
      <c r="I409" s="28" t="s">
        <v>1159</v>
      </c>
      <c r="J409" s="32">
        <v>44652</v>
      </c>
      <c r="K409" s="39">
        <v>5</v>
      </c>
      <c r="L409" s="20">
        <v>406</v>
      </c>
    </row>
    <row r="410" spans="1:12" s="1" customFormat="1" ht="42.75" customHeight="1">
      <c r="A410" s="28" t="s">
        <v>450</v>
      </c>
      <c r="B410" s="39">
        <v>4056700232</v>
      </c>
      <c r="C410" s="28" t="s">
        <v>639</v>
      </c>
      <c r="D410" s="28" t="s">
        <v>637</v>
      </c>
      <c r="E410" s="53"/>
      <c r="F410" s="39" t="s">
        <v>1166</v>
      </c>
      <c r="G410" s="28" t="s">
        <v>638</v>
      </c>
      <c r="H410" s="28" t="s">
        <v>1167</v>
      </c>
      <c r="I410" s="28" t="s">
        <v>1168</v>
      </c>
      <c r="J410" s="32">
        <v>44682</v>
      </c>
      <c r="K410" s="39">
        <v>10</v>
      </c>
      <c r="L410" s="20">
        <v>407</v>
      </c>
    </row>
    <row r="411" spans="1:12" s="1" customFormat="1" ht="42.75" customHeight="1">
      <c r="A411" s="28" t="s">
        <v>458</v>
      </c>
      <c r="B411" s="39">
        <v>4056700273</v>
      </c>
      <c r="C411" s="28" t="s">
        <v>683</v>
      </c>
      <c r="D411" s="28" t="s">
        <v>679</v>
      </c>
      <c r="E411" s="53"/>
      <c r="F411" s="39" t="s">
        <v>1181</v>
      </c>
      <c r="G411" s="28" t="s">
        <v>680</v>
      </c>
      <c r="H411" s="28" t="s">
        <v>1182</v>
      </c>
      <c r="I411" s="28" t="s">
        <v>1183</v>
      </c>
      <c r="J411" s="32">
        <v>44774</v>
      </c>
      <c r="K411" s="39">
        <v>10</v>
      </c>
      <c r="L411" s="20">
        <v>408</v>
      </c>
    </row>
    <row r="412" spans="1:12" s="1" customFormat="1" ht="42.75" customHeight="1">
      <c r="A412" s="28" t="s">
        <v>458</v>
      </c>
      <c r="B412" s="39">
        <v>4056700299</v>
      </c>
      <c r="C412" s="28" t="s">
        <v>694</v>
      </c>
      <c r="D412" s="28" t="s">
        <v>696</v>
      </c>
      <c r="E412" s="53"/>
      <c r="F412" s="39" t="s">
        <v>380</v>
      </c>
      <c r="G412" s="28" t="s">
        <v>697</v>
      </c>
      <c r="H412" s="28" t="s">
        <v>1237</v>
      </c>
      <c r="I412" s="28" t="s">
        <v>1176</v>
      </c>
      <c r="J412" s="32">
        <v>44866</v>
      </c>
      <c r="K412" s="39">
        <v>10</v>
      </c>
      <c r="L412" s="20">
        <v>409</v>
      </c>
    </row>
    <row r="413" spans="1:12" s="1" customFormat="1" ht="42.75" customHeight="1">
      <c r="A413" s="28" t="s">
        <v>458</v>
      </c>
      <c r="B413" s="39">
        <v>4056700281</v>
      </c>
      <c r="C413" s="28" t="s">
        <v>695</v>
      </c>
      <c r="D413" s="28" t="s">
        <v>1177</v>
      </c>
      <c r="E413" s="53"/>
      <c r="F413" s="39" t="s">
        <v>1178</v>
      </c>
      <c r="G413" s="28" t="s">
        <v>698</v>
      </c>
      <c r="H413" s="28" t="s">
        <v>1179</v>
      </c>
      <c r="I413" s="28" t="s">
        <v>1180</v>
      </c>
      <c r="J413" s="32">
        <v>44866</v>
      </c>
      <c r="K413" s="39">
        <v>10</v>
      </c>
      <c r="L413" s="20">
        <v>410</v>
      </c>
    </row>
    <row r="414" spans="1:12" s="1" customFormat="1" ht="42.75" customHeight="1">
      <c r="A414" s="28" t="s">
        <v>458</v>
      </c>
      <c r="B414" s="36">
        <v>4056700307</v>
      </c>
      <c r="C414" s="28" t="s">
        <v>1304</v>
      </c>
      <c r="D414" s="28" t="s">
        <v>1258</v>
      </c>
      <c r="E414" s="48"/>
      <c r="F414" s="48" t="s">
        <v>1259</v>
      </c>
      <c r="G414" s="28" t="s">
        <v>1260</v>
      </c>
      <c r="H414" s="28" t="s">
        <v>1261</v>
      </c>
      <c r="I414" s="28" t="s">
        <v>1262</v>
      </c>
      <c r="J414" s="32">
        <v>45017</v>
      </c>
      <c r="K414" s="39">
        <v>10</v>
      </c>
      <c r="L414" s="20">
        <v>411</v>
      </c>
    </row>
    <row r="415" spans="1:12" s="1" customFormat="1" ht="42.75" customHeight="1">
      <c r="A415" s="28" t="s">
        <v>458</v>
      </c>
      <c r="B415" s="36">
        <v>4056700315</v>
      </c>
      <c r="C415" s="28" t="s">
        <v>1263</v>
      </c>
      <c r="D415" s="28" t="s">
        <v>677</v>
      </c>
      <c r="E415" s="48"/>
      <c r="F415" s="48" t="s">
        <v>1264</v>
      </c>
      <c r="G415" s="28" t="s">
        <v>678</v>
      </c>
      <c r="H415" s="28" t="s">
        <v>1265</v>
      </c>
      <c r="I415" s="28" t="s">
        <v>1266</v>
      </c>
      <c r="J415" s="32">
        <v>45017</v>
      </c>
      <c r="K415" s="39">
        <v>10</v>
      </c>
      <c r="L415" s="20">
        <v>412</v>
      </c>
    </row>
    <row r="416" spans="1:12" s="1" customFormat="1" ht="42.75" customHeight="1">
      <c r="A416" s="28" t="s">
        <v>458</v>
      </c>
      <c r="B416" s="36">
        <v>4056700323</v>
      </c>
      <c r="C416" s="28" t="s">
        <v>1309</v>
      </c>
      <c r="D416" s="28" t="s">
        <v>1328</v>
      </c>
      <c r="E416" s="48"/>
      <c r="F416" s="48" t="s">
        <v>1311</v>
      </c>
      <c r="G416" s="28" t="s">
        <v>1310</v>
      </c>
      <c r="H416" s="28" t="s">
        <v>1312</v>
      </c>
      <c r="I416" s="28" t="s">
        <v>1313</v>
      </c>
      <c r="J416" s="32">
        <v>45047</v>
      </c>
      <c r="K416" s="39">
        <v>10</v>
      </c>
      <c r="L416" s="20">
        <v>413</v>
      </c>
    </row>
    <row r="417" spans="1:12" s="1" customFormat="1" ht="42.75" customHeight="1">
      <c r="A417" s="28" t="s">
        <v>425</v>
      </c>
      <c r="B417" s="39">
        <v>4056700349</v>
      </c>
      <c r="C417" s="28" t="s">
        <v>1344</v>
      </c>
      <c r="D417" s="28" t="s">
        <v>441</v>
      </c>
      <c r="E417" s="53"/>
      <c r="F417" s="39" t="s">
        <v>1134</v>
      </c>
      <c r="G417" s="28" t="s">
        <v>1359</v>
      </c>
      <c r="H417" s="28" t="s">
        <v>1135</v>
      </c>
      <c r="I417" s="28" t="s">
        <v>1136</v>
      </c>
      <c r="J417" s="32">
        <v>45078</v>
      </c>
      <c r="K417" s="39">
        <v>10</v>
      </c>
      <c r="L417" s="20">
        <v>414</v>
      </c>
    </row>
    <row r="418" spans="1:12" s="1" customFormat="1" ht="42.75" customHeight="1">
      <c r="A418" s="28" t="s">
        <v>1343</v>
      </c>
      <c r="B418" s="36">
        <v>4056700331</v>
      </c>
      <c r="C418" s="28" t="s">
        <v>1337</v>
      </c>
      <c r="D418" s="28" t="s">
        <v>1338</v>
      </c>
      <c r="E418" s="48"/>
      <c r="F418" s="48" t="s">
        <v>1339</v>
      </c>
      <c r="G418" s="28" t="s">
        <v>1340</v>
      </c>
      <c r="H418" s="28" t="s">
        <v>1341</v>
      </c>
      <c r="I418" s="28" t="s">
        <v>1342</v>
      </c>
      <c r="J418" s="32">
        <v>45078</v>
      </c>
      <c r="K418" s="39">
        <v>10</v>
      </c>
      <c r="L418" s="20">
        <v>415</v>
      </c>
    </row>
    <row r="419" spans="1:12" s="1" customFormat="1" ht="42.75" customHeight="1">
      <c r="A419" s="28" t="s">
        <v>1343</v>
      </c>
      <c r="B419" s="36">
        <v>4056700356</v>
      </c>
      <c r="C419" s="28" t="s">
        <v>1377</v>
      </c>
      <c r="D419" s="48" t="s">
        <v>1378</v>
      </c>
      <c r="E419" s="48"/>
      <c r="F419" s="48" t="s">
        <v>1363</v>
      </c>
      <c r="G419" s="28" t="s">
        <v>1379</v>
      </c>
      <c r="H419" s="28" t="s">
        <v>1364</v>
      </c>
      <c r="I419" s="28" t="s">
        <v>1365</v>
      </c>
      <c r="J419" s="32">
        <v>45108</v>
      </c>
      <c r="K419" s="39">
        <v>10</v>
      </c>
      <c r="L419" s="20">
        <v>416</v>
      </c>
    </row>
    <row r="420" spans="1:14" s="3" customFormat="1" ht="42.75" customHeight="1">
      <c r="A420" s="28" t="s">
        <v>1343</v>
      </c>
      <c r="B420" s="39">
        <v>4056700364</v>
      </c>
      <c r="C420" s="28" t="s">
        <v>1380</v>
      </c>
      <c r="D420" s="48" t="s">
        <v>1367</v>
      </c>
      <c r="E420" s="48"/>
      <c r="F420" s="28" t="s">
        <v>1368</v>
      </c>
      <c r="G420" s="28" t="s">
        <v>1369</v>
      </c>
      <c r="H420" s="28" t="s">
        <v>1370</v>
      </c>
      <c r="I420" s="32"/>
      <c r="J420" s="51">
        <v>45108</v>
      </c>
      <c r="K420" s="39">
        <v>10</v>
      </c>
      <c r="L420" s="20">
        <v>417</v>
      </c>
      <c r="M420" s="8"/>
      <c r="N420" s="9"/>
    </row>
    <row r="421" spans="1:12" s="1" customFormat="1" ht="42.75" customHeight="1">
      <c r="A421" s="28" t="s">
        <v>1343</v>
      </c>
      <c r="B421" s="39">
        <v>4056700398</v>
      </c>
      <c r="C421" s="28" t="s">
        <v>1460</v>
      </c>
      <c r="D421" s="48" t="s">
        <v>1461</v>
      </c>
      <c r="E421" s="48"/>
      <c r="F421" s="28" t="s">
        <v>1462</v>
      </c>
      <c r="G421" s="28" t="s">
        <v>1463</v>
      </c>
      <c r="H421" s="28" t="s">
        <v>1464</v>
      </c>
      <c r="I421" s="52" t="s">
        <v>1528</v>
      </c>
      <c r="J421" s="51">
        <v>45292</v>
      </c>
      <c r="K421" s="39">
        <v>10</v>
      </c>
      <c r="L421" s="20">
        <v>418</v>
      </c>
    </row>
    <row r="422" spans="1:12" s="1" customFormat="1" ht="42.75" customHeight="1">
      <c r="A422" s="28" t="s">
        <v>1343</v>
      </c>
      <c r="B422" s="39">
        <v>4056700406</v>
      </c>
      <c r="C422" s="28" t="s">
        <v>1460</v>
      </c>
      <c r="D422" s="48" t="s">
        <v>1465</v>
      </c>
      <c r="E422" s="48"/>
      <c r="F422" s="28" t="s">
        <v>1467</v>
      </c>
      <c r="G422" s="28" t="s">
        <v>1469</v>
      </c>
      <c r="H422" s="28" t="s">
        <v>1470</v>
      </c>
      <c r="I422" s="52" t="s">
        <v>1524</v>
      </c>
      <c r="J422" s="51">
        <v>45292</v>
      </c>
      <c r="K422" s="39">
        <v>10</v>
      </c>
      <c r="L422" s="20">
        <v>419</v>
      </c>
    </row>
    <row r="423" spans="1:12" s="1" customFormat="1" ht="42.75" customHeight="1">
      <c r="A423" s="28" t="s">
        <v>1343</v>
      </c>
      <c r="B423" s="39">
        <v>4056700414</v>
      </c>
      <c r="C423" s="28" t="s">
        <v>451</v>
      </c>
      <c r="D423" s="48" t="s">
        <v>1493</v>
      </c>
      <c r="E423" s="48"/>
      <c r="F423" s="28" t="s">
        <v>1368</v>
      </c>
      <c r="G423" s="28" t="s">
        <v>1494</v>
      </c>
      <c r="H423" s="28" t="s">
        <v>1495</v>
      </c>
      <c r="I423" s="52" t="s">
        <v>1496</v>
      </c>
      <c r="J423" s="51">
        <v>45323</v>
      </c>
      <c r="K423" s="39">
        <v>10</v>
      </c>
      <c r="L423" s="20">
        <v>420</v>
      </c>
    </row>
    <row r="424" spans="1:14" ht="42" customHeight="1">
      <c r="A424" s="28" t="s">
        <v>458</v>
      </c>
      <c r="B424" s="39">
        <v>4056400056</v>
      </c>
      <c r="C424" s="28" t="s">
        <v>62</v>
      </c>
      <c r="D424" s="28" t="s">
        <v>491</v>
      </c>
      <c r="E424" s="53"/>
      <c r="F424" s="39" t="s">
        <v>1200</v>
      </c>
      <c r="G424" s="28" t="s">
        <v>1224</v>
      </c>
      <c r="H424" s="28" t="s">
        <v>470</v>
      </c>
      <c r="I424" s="28" t="s">
        <v>471</v>
      </c>
      <c r="J424" s="32">
        <v>44409</v>
      </c>
      <c r="K424" s="39">
        <v>10</v>
      </c>
      <c r="L424" s="20">
        <v>421</v>
      </c>
      <c r="M424" s="6"/>
      <c r="N424" s="7"/>
    </row>
    <row r="425" spans="1:14" ht="42" customHeight="1">
      <c r="A425" s="28" t="s">
        <v>458</v>
      </c>
      <c r="B425" s="39">
        <v>4056400064</v>
      </c>
      <c r="C425" s="28" t="s">
        <v>588</v>
      </c>
      <c r="D425" s="28" t="s">
        <v>493</v>
      </c>
      <c r="E425" s="53"/>
      <c r="F425" s="48" t="s">
        <v>1525</v>
      </c>
      <c r="G425" s="28" t="s">
        <v>1526</v>
      </c>
      <c r="H425" s="28" t="s">
        <v>1202</v>
      </c>
      <c r="I425" s="28" t="s">
        <v>1202</v>
      </c>
      <c r="J425" s="32">
        <v>44440</v>
      </c>
      <c r="K425" s="39">
        <v>10</v>
      </c>
      <c r="L425" s="20">
        <v>422</v>
      </c>
      <c r="M425" s="6"/>
      <c r="N425" s="7"/>
    </row>
    <row r="426" spans="1:14" ht="42" customHeight="1">
      <c r="A426" s="28" t="s">
        <v>458</v>
      </c>
      <c r="B426" s="39">
        <v>4056400072</v>
      </c>
      <c r="C426" s="28" t="s">
        <v>586</v>
      </c>
      <c r="D426" s="28" t="s">
        <v>1203</v>
      </c>
      <c r="E426" s="53"/>
      <c r="F426" s="39" t="s">
        <v>1204</v>
      </c>
      <c r="G426" s="28" t="s">
        <v>587</v>
      </c>
      <c r="H426" s="28" t="s">
        <v>1205</v>
      </c>
      <c r="I426" s="28" t="s">
        <v>1206</v>
      </c>
      <c r="J426" s="32">
        <v>44593</v>
      </c>
      <c r="K426" s="39">
        <v>10</v>
      </c>
      <c r="L426" s="20">
        <v>423</v>
      </c>
      <c r="M426" s="8"/>
      <c r="N426" s="9"/>
    </row>
    <row r="427" spans="1:14" ht="42" customHeight="1">
      <c r="A427" s="28" t="s">
        <v>458</v>
      </c>
      <c r="B427" s="39">
        <v>4056400130</v>
      </c>
      <c r="C427" s="28" t="s">
        <v>1210</v>
      </c>
      <c r="D427" s="28" t="s">
        <v>685</v>
      </c>
      <c r="E427" s="53"/>
      <c r="F427" s="39" t="s">
        <v>1201</v>
      </c>
      <c r="G427" s="28" t="s">
        <v>686</v>
      </c>
      <c r="H427" s="28" t="s">
        <v>1211</v>
      </c>
      <c r="I427" s="28" t="s">
        <v>1212</v>
      </c>
      <c r="J427" s="32">
        <v>44805</v>
      </c>
      <c r="K427" s="39">
        <v>10</v>
      </c>
      <c r="L427" s="20">
        <v>424</v>
      </c>
      <c r="M427" s="8"/>
      <c r="N427" s="9"/>
    </row>
    <row r="428" spans="1:14" ht="42" customHeight="1">
      <c r="A428" s="28" t="s">
        <v>458</v>
      </c>
      <c r="B428" s="39">
        <v>4056400148</v>
      </c>
      <c r="C428" s="28" t="s">
        <v>1213</v>
      </c>
      <c r="D428" s="28" t="s">
        <v>1214</v>
      </c>
      <c r="E428" s="53"/>
      <c r="F428" s="39" t="s">
        <v>1215</v>
      </c>
      <c r="G428" s="28" t="s">
        <v>1223</v>
      </c>
      <c r="H428" s="28" t="s">
        <v>1216</v>
      </c>
      <c r="I428" s="28" t="s">
        <v>1217</v>
      </c>
      <c r="J428" s="32">
        <v>44866</v>
      </c>
      <c r="K428" s="39">
        <v>10</v>
      </c>
      <c r="L428" s="20">
        <v>425</v>
      </c>
      <c r="M428" s="8"/>
      <c r="N428" s="9"/>
    </row>
    <row r="429" spans="1:14" ht="42.75" customHeight="1">
      <c r="A429" s="28" t="s">
        <v>764</v>
      </c>
      <c r="B429" s="39">
        <v>4056400155</v>
      </c>
      <c r="C429" s="28" t="s">
        <v>709</v>
      </c>
      <c r="D429" s="28" t="s">
        <v>710</v>
      </c>
      <c r="E429" s="53"/>
      <c r="F429" s="39" t="s">
        <v>1218</v>
      </c>
      <c r="G429" s="28" t="s">
        <v>711</v>
      </c>
      <c r="H429" s="28" t="s">
        <v>1219</v>
      </c>
      <c r="I429" s="28" t="s">
        <v>1220</v>
      </c>
      <c r="J429" s="32">
        <v>44927</v>
      </c>
      <c r="K429" s="39">
        <v>10</v>
      </c>
      <c r="L429" s="20">
        <v>426</v>
      </c>
      <c r="M429" s="8"/>
      <c r="N429" s="9"/>
    </row>
    <row r="430" spans="1:14" ht="42.75" customHeight="1">
      <c r="A430" s="28" t="s">
        <v>764</v>
      </c>
      <c r="B430" s="36">
        <v>4056400114</v>
      </c>
      <c r="C430" s="28" t="s">
        <v>669</v>
      </c>
      <c r="D430" s="28" t="s">
        <v>1207</v>
      </c>
      <c r="E430" s="48"/>
      <c r="F430" s="48" t="s">
        <v>1208</v>
      </c>
      <c r="G430" s="28" t="s">
        <v>670</v>
      </c>
      <c r="H430" s="28" t="s">
        <v>1209</v>
      </c>
      <c r="I430" s="28" t="s">
        <v>1209</v>
      </c>
      <c r="J430" s="32">
        <v>45017</v>
      </c>
      <c r="K430" s="39">
        <v>10</v>
      </c>
      <c r="L430" s="20">
        <v>427</v>
      </c>
      <c r="M430" s="8"/>
      <c r="N430" s="9"/>
    </row>
    <row r="431" spans="1:14" ht="42.75" customHeight="1">
      <c r="A431" s="28" t="s">
        <v>425</v>
      </c>
      <c r="B431" s="39">
        <v>4056400171</v>
      </c>
      <c r="C431" s="28" t="s">
        <v>1344</v>
      </c>
      <c r="D431" s="28" t="s">
        <v>137</v>
      </c>
      <c r="E431" s="53" t="s">
        <v>477</v>
      </c>
      <c r="F431" s="39" t="s">
        <v>1191</v>
      </c>
      <c r="G431" s="28" t="s">
        <v>1357</v>
      </c>
      <c r="H431" s="28" t="s">
        <v>1383</v>
      </c>
      <c r="I431" s="28" t="s">
        <v>1384</v>
      </c>
      <c r="J431" s="32">
        <v>45078</v>
      </c>
      <c r="K431" s="39">
        <v>10</v>
      </c>
      <c r="L431" s="20">
        <v>428</v>
      </c>
      <c r="M431" s="8"/>
      <c r="N431" s="9"/>
    </row>
    <row r="432" spans="1:14" ht="42.75" customHeight="1">
      <c r="A432" s="49" t="s">
        <v>1028</v>
      </c>
      <c r="B432" s="29">
        <v>4057601462</v>
      </c>
      <c r="C432" s="28" t="s">
        <v>154</v>
      </c>
      <c r="D432" s="28" t="s">
        <v>763</v>
      </c>
      <c r="E432" s="30"/>
      <c r="F432" s="31" t="s">
        <v>746</v>
      </c>
      <c r="G432" s="28" t="s">
        <v>155</v>
      </c>
      <c r="H432" s="28" t="s">
        <v>30</v>
      </c>
      <c r="I432" s="28" t="s">
        <v>31</v>
      </c>
      <c r="J432" s="32">
        <v>42736</v>
      </c>
      <c r="K432" s="54"/>
      <c r="L432" s="20">
        <v>429</v>
      </c>
      <c r="M432" s="8"/>
      <c r="N432" s="9"/>
    </row>
    <row r="433" spans="1:14" ht="39.75" customHeight="1">
      <c r="A433" s="28" t="s">
        <v>63</v>
      </c>
      <c r="B433" s="29">
        <v>4057801443</v>
      </c>
      <c r="C433" s="28" t="s">
        <v>156</v>
      </c>
      <c r="D433" s="28" t="s">
        <v>852</v>
      </c>
      <c r="E433" s="34"/>
      <c r="F433" s="31" t="s">
        <v>796</v>
      </c>
      <c r="G433" s="28" t="s">
        <v>549</v>
      </c>
      <c r="H433" s="28" t="s">
        <v>34</v>
      </c>
      <c r="I433" s="28" t="s">
        <v>35</v>
      </c>
      <c r="J433" s="32">
        <v>41548</v>
      </c>
      <c r="K433" s="54"/>
      <c r="L433" s="20">
        <v>430</v>
      </c>
      <c r="M433" s="8"/>
      <c r="N433" s="9"/>
    </row>
    <row r="434" spans="1:14" ht="39.75" customHeight="1">
      <c r="A434" s="28" t="s">
        <v>1315</v>
      </c>
      <c r="B434" s="29">
        <v>4057800015</v>
      </c>
      <c r="C434" s="28" t="s">
        <v>357</v>
      </c>
      <c r="D434" s="28" t="s">
        <v>1334</v>
      </c>
      <c r="E434" s="34"/>
      <c r="F434" s="31" t="s">
        <v>359</v>
      </c>
      <c r="G434" s="28" t="s">
        <v>819</v>
      </c>
      <c r="H434" s="28" t="s">
        <v>360</v>
      </c>
      <c r="I434" s="28" t="s">
        <v>361</v>
      </c>
      <c r="J434" s="32">
        <v>44348</v>
      </c>
      <c r="K434" s="54"/>
      <c r="L434" s="20">
        <v>431</v>
      </c>
      <c r="M434" s="8"/>
      <c r="N434" s="9"/>
    </row>
    <row r="435" spans="1:14" ht="39.75" customHeight="1">
      <c r="A435" s="28" t="s">
        <v>63</v>
      </c>
      <c r="B435" s="39">
        <v>4057703375</v>
      </c>
      <c r="C435" s="28" t="s">
        <v>94</v>
      </c>
      <c r="D435" s="28" t="s">
        <v>1221</v>
      </c>
      <c r="E435" s="53"/>
      <c r="F435" s="31" t="s">
        <v>98</v>
      </c>
      <c r="G435" s="28" t="s">
        <v>1257</v>
      </c>
      <c r="H435" s="28" t="s">
        <v>1508</v>
      </c>
      <c r="I435" s="28" t="s">
        <v>1509</v>
      </c>
      <c r="J435" s="32">
        <v>42125</v>
      </c>
      <c r="K435" s="55"/>
      <c r="L435" s="20">
        <v>432</v>
      </c>
      <c r="M435" s="8"/>
      <c r="N435" s="9"/>
    </row>
    <row r="436" spans="1:14" ht="39.75" customHeight="1">
      <c r="A436" s="28" t="s">
        <v>63</v>
      </c>
      <c r="B436" s="39">
        <v>4057700025</v>
      </c>
      <c r="C436" s="28" t="s">
        <v>947</v>
      </c>
      <c r="D436" s="28" t="s">
        <v>1361</v>
      </c>
      <c r="E436" s="53"/>
      <c r="F436" s="31" t="s">
        <v>881</v>
      </c>
      <c r="G436" s="28" t="s">
        <v>1233</v>
      </c>
      <c r="H436" s="28" t="s">
        <v>375</v>
      </c>
      <c r="I436" s="28" t="s">
        <v>376</v>
      </c>
      <c r="J436" s="32">
        <v>45047</v>
      </c>
      <c r="K436" s="55"/>
      <c r="L436" s="20">
        <v>433</v>
      </c>
      <c r="M436" s="8"/>
      <c r="N436" s="9"/>
    </row>
    <row r="437" spans="1:14" ht="45.75" customHeight="1">
      <c r="A437" s="28" t="s">
        <v>63</v>
      </c>
      <c r="B437" s="56">
        <v>4056501432</v>
      </c>
      <c r="C437" s="28" t="s">
        <v>57</v>
      </c>
      <c r="D437" s="28" t="s">
        <v>48</v>
      </c>
      <c r="E437" s="57"/>
      <c r="F437" s="58" t="s">
        <v>47</v>
      </c>
      <c r="G437" s="28" t="s">
        <v>541</v>
      </c>
      <c r="H437" s="28" t="s">
        <v>32</v>
      </c>
      <c r="I437" s="28" t="s">
        <v>33</v>
      </c>
      <c r="J437" s="59">
        <v>41548</v>
      </c>
      <c r="K437" s="60"/>
      <c r="L437" s="20">
        <v>434</v>
      </c>
      <c r="M437" s="8"/>
      <c r="N437" s="9"/>
    </row>
    <row r="438" spans="1:14" ht="45.75" customHeight="1">
      <c r="A438" s="28" t="s">
        <v>63</v>
      </c>
      <c r="B438" s="29">
        <v>4056701420</v>
      </c>
      <c r="C438" s="28" t="s">
        <v>57</v>
      </c>
      <c r="D438" s="28" t="s">
        <v>658</v>
      </c>
      <c r="E438" s="30"/>
      <c r="F438" s="31" t="s">
        <v>18</v>
      </c>
      <c r="G438" s="28" t="s">
        <v>543</v>
      </c>
      <c r="H438" s="28" t="s">
        <v>36</v>
      </c>
      <c r="I438" s="28" t="s">
        <v>37</v>
      </c>
      <c r="J438" s="32">
        <v>41548</v>
      </c>
      <c r="K438" s="61"/>
      <c r="L438" s="20">
        <v>435</v>
      </c>
      <c r="M438" s="8"/>
      <c r="N438" s="9"/>
    </row>
    <row r="439" spans="1:14" ht="39.75" customHeight="1">
      <c r="A439" s="28" t="s">
        <v>270</v>
      </c>
      <c r="B439" s="39">
        <v>4056715099</v>
      </c>
      <c r="C439" s="28" t="s">
        <v>156</v>
      </c>
      <c r="D439" s="28" t="s">
        <v>271</v>
      </c>
      <c r="E439" s="28"/>
      <c r="F439" s="39" t="s">
        <v>272</v>
      </c>
      <c r="G439" s="28" t="s">
        <v>273</v>
      </c>
      <c r="H439" s="28" t="s">
        <v>274</v>
      </c>
      <c r="I439" s="28" t="s">
        <v>275</v>
      </c>
      <c r="J439" s="43">
        <v>43617</v>
      </c>
      <c r="K439" s="61"/>
      <c r="L439" s="20">
        <v>436</v>
      </c>
      <c r="M439" s="6"/>
      <c r="N439" s="7"/>
    </row>
    <row r="440" spans="1:14" ht="39.75" customHeight="1">
      <c r="A440" s="28" t="s">
        <v>270</v>
      </c>
      <c r="B440" s="39">
        <v>4056701453</v>
      </c>
      <c r="C440" s="28" t="s">
        <v>69</v>
      </c>
      <c r="D440" s="28" t="s">
        <v>383</v>
      </c>
      <c r="E440" s="28"/>
      <c r="F440" s="39" t="s">
        <v>662</v>
      </c>
      <c r="G440" s="28" t="s">
        <v>507</v>
      </c>
      <c r="H440" s="28" t="s">
        <v>663</v>
      </c>
      <c r="I440" s="28" t="s">
        <v>29</v>
      </c>
      <c r="J440" s="43">
        <v>43952</v>
      </c>
      <c r="K440" s="61"/>
      <c r="L440" s="20">
        <v>437</v>
      </c>
      <c r="M440" s="6"/>
      <c r="N440" s="7"/>
    </row>
    <row r="441" spans="1:14" ht="39" customHeight="1">
      <c r="A441" s="28" t="s">
        <v>270</v>
      </c>
      <c r="B441" s="29">
        <v>4056715297</v>
      </c>
      <c r="C441" s="28" t="s">
        <v>1408</v>
      </c>
      <c r="D441" s="28" t="s">
        <v>1404</v>
      </c>
      <c r="E441" s="30"/>
      <c r="F441" s="31" t="s">
        <v>1405</v>
      </c>
      <c r="G441" s="28" t="s">
        <v>1409</v>
      </c>
      <c r="H441" s="28" t="s">
        <v>1406</v>
      </c>
      <c r="I441" s="28" t="s">
        <v>1407</v>
      </c>
      <c r="J441" s="32">
        <v>45200</v>
      </c>
      <c r="K441" s="61"/>
      <c r="L441" s="20">
        <v>438</v>
      </c>
      <c r="M441" s="6"/>
      <c r="N441" s="7"/>
    </row>
    <row r="442" spans="1:14" ht="47.25" customHeight="1">
      <c r="A442" s="28" t="s">
        <v>270</v>
      </c>
      <c r="B442" s="33">
        <v>4056700158</v>
      </c>
      <c r="C442" s="28" t="s">
        <v>1472</v>
      </c>
      <c r="D442" s="28" t="s">
        <v>1473</v>
      </c>
      <c r="E442" s="28"/>
      <c r="F442" s="31" t="s">
        <v>1311</v>
      </c>
      <c r="G442" s="28" t="s">
        <v>1474</v>
      </c>
      <c r="H442" s="28" t="s">
        <v>1475</v>
      </c>
      <c r="I442" s="28" t="s">
        <v>1476</v>
      </c>
      <c r="J442" s="43">
        <v>45292</v>
      </c>
      <c r="K442" s="61"/>
      <c r="L442" s="20">
        <v>439</v>
      </c>
      <c r="M442" s="6"/>
      <c r="N442" s="7"/>
    </row>
    <row r="443" spans="1:14" ht="39.75" customHeight="1">
      <c r="A443" s="28" t="s">
        <v>401</v>
      </c>
      <c r="B443" s="33">
        <v>4057702856</v>
      </c>
      <c r="C443" s="28" t="s">
        <v>402</v>
      </c>
      <c r="D443" s="28" t="s">
        <v>403</v>
      </c>
      <c r="E443" s="28"/>
      <c r="F443" s="31" t="s">
        <v>16</v>
      </c>
      <c r="G443" s="28" t="s">
        <v>404</v>
      </c>
      <c r="H443" s="28" t="s">
        <v>19</v>
      </c>
      <c r="I443" s="28" t="s">
        <v>20</v>
      </c>
      <c r="J443" s="43">
        <v>44136</v>
      </c>
      <c r="K443" s="61"/>
      <c r="L443" s="20">
        <v>440</v>
      </c>
      <c r="M443" s="6"/>
      <c r="N443" s="7"/>
    </row>
    <row r="444" spans="1:14" ht="47.25" customHeight="1">
      <c r="A444" s="28" t="s">
        <v>401</v>
      </c>
      <c r="B444" s="33">
        <v>4056700158</v>
      </c>
      <c r="C444" s="28" t="s">
        <v>1472</v>
      </c>
      <c r="D444" s="28" t="s">
        <v>1473</v>
      </c>
      <c r="E444" s="28"/>
      <c r="F444" s="31" t="s">
        <v>1311</v>
      </c>
      <c r="G444" s="28" t="s">
        <v>1474</v>
      </c>
      <c r="H444" s="28" t="s">
        <v>1475</v>
      </c>
      <c r="I444" s="28" t="s">
        <v>1476</v>
      </c>
      <c r="J444" s="43">
        <v>45292</v>
      </c>
      <c r="K444" s="61"/>
      <c r="L444" s="20">
        <v>441</v>
      </c>
      <c r="M444" s="6"/>
      <c r="N444" s="7"/>
    </row>
    <row r="445" spans="13:14" ht="24.75" customHeight="1">
      <c r="M445" s="6"/>
      <c r="N445" s="7"/>
    </row>
    <row r="446" spans="13:14" ht="24.75" customHeight="1">
      <c r="M446" s="6"/>
      <c r="N446" s="7"/>
    </row>
    <row r="447" spans="13:14" ht="24.75" customHeight="1">
      <c r="M447" s="6"/>
      <c r="N447" s="9"/>
    </row>
    <row r="448" spans="13:14" ht="24.75" customHeight="1">
      <c r="M448" s="6"/>
      <c r="N448" s="11"/>
    </row>
    <row r="449" spans="13:14" ht="24.75" customHeight="1">
      <c r="M449" s="8"/>
      <c r="N449" s="9"/>
    </row>
    <row r="450" spans="13:14" ht="24.75" customHeight="1">
      <c r="M450" s="8"/>
      <c r="N450" s="9"/>
    </row>
    <row r="451" spans="13:14" ht="24.75" customHeight="1">
      <c r="M451" s="8"/>
      <c r="N451" s="9"/>
    </row>
    <row r="452" spans="13:14" ht="24.75" customHeight="1">
      <c r="M452" s="6"/>
      <c r="N452" s="7"/>
    </row>
    <row r="453" spans="13:14" ht="24.75" customHeight="1">
      <c r="M453" s="6"/>
      <c r="N453" s="7"/>
    </row>
    <row r="454" spans="13:14" ht="24.75" customHeight="1">
      <c r="M454" s="6"/>
      <c r="N454" s="7"/>
    </row>
    <row r="455" spans="13:14" ht="24.75" customHeight="1">
      <c r="M455" s="6"/>
      <c r="N455" s="7"/>
    </row>
    <row r="456" spans="13:14" ht="24.75" customHeight="1">
      <c r="M456" s="6"/>
      <c r="N456" s="7"/>
    </row>
    <row r="457" spans="13:14" ht="24.75" customHeight="1">
      <c r="M457" s="6"/>
      <c r="N457" s="7"/>
    </row>
    <row r="458" spans="13:14" ht="24.75" customHeight="1">
      <c r="M458" s="6"/>
      <c r="N458" s="7"/>
    </row>
    <row r="459" spans="13:14" ht="24.75" customHeight="1">
      <c r="M459" s="6"/>
      <c r="N459" s="7"/>
    </row>
    <row r="460" spans="13:14" ht="24.75" customHeight="1">
      <c r="M460" s="6"/>
      <c r="N460" s="7"/>
    </row>
    <row r="461" spans="13:14" ht="24.75" customHeight="1">
      <c r="M461" s="6"/>
      <c r="N461" s="7"/>
    </row>
    <row r="462" spans="13:14" ht="24.75" customHeight="1">
      <c r="M462" s="6"/>
      <c r="N462" s="7"/>
    </row>
    <row r="463" spans="13:14" ht="24.75" customHeight="1">
      <c r="M463" s="6"/>
      <c r="N463" s="7"/>
    </row>
    <row r="464" spans="13:14" ht="24.75" customHeight="1">
      <c r="M464" s="6"/>
      <c r="N464" s="7"/>
    </row>
    <row r="465" spans="13:14" ht="24.75" customHeight="1">
      <c r="M465" s="6"/>
      <c r="N465" s="7"/>
    </row>
    <row r="466" spans="13:14" ht="24.75" customHeight="1">
      <c r="M466" s="6"/>
      <c r="N466" s="7"/>
    </row>
    <row r="467" spans="13:14" ht="24.75" customHeight="1">
      <c r="M467" s="6"/>
      <c r="N467" s="7"/>
    </row>
    <row r="468" spans="13:14" ht="24.75" customHeight="1">
      <c r="M468" s="8"/>
      <c r="N468" s="9"/>
    </row>
    <row r="469" spans="13:14" ht="24.75" customHeight="1">
      <c r="M469" s="8"/>
      <c r="N469" s="9"/>
    </row>
    <row r="470" spans="13:14" ht="24.75" customHeight="1">
      <c r="M470" s="8"/>
      <c r="N470" s="9"/>
    </row>
    <row r="471" spans="13:14" ht="24.75" customHeight="1">
      <c r="M471" s="8"/>
      <c r="N471" s="9"/>
    </row>
    <row r="472" spans="13:14" ht="24.75" customHeight="1">
      <c r="M472" s="6"/>
      <c r="N472" s="7"/>
    </row>
    <row r="473" spans="13:14" ht="24.75" customHeight="1">
      <c r="M473" s="6"/>
      <c r="N473" s="7"/>
    </row>
    <row r="474" spans="13:14" ht="24.75" customHeight="1">
      <c r="M474" s="8"/>
      <c r="N474" s="9"/>
    </row>
    <row r="475" spans="13:14" ht="24.75" customHeight="1">
      <c r="M475" s="8"/>
      <c r="N475" s="12"/>
    </row>
    <row r="476" spans="13:14" ht="24.75" customHeight="1">
      <c r="M476" s="8"/>
      <c r="N476" s="9"/>
    </row>
    <row r="477" spans="13:14" ht="24.75" customHeight="1">
      <c r="M477" s="8"/>
      <c r="N477" s="9"/>
    </row>
    <row r="478" spans="13:14" ht="24.75" customHeight="1">
      <c r="M478" s="8"/>
      <c r="N478" s="9"/>
    </row>
    <row r="479" spans="13:14" ht="24.75" customHeight="1">
      <c r="M479" s="8"/>
      <c r="N479" s="9"/>
    </row>
    <row r="480" spans="13:14" ht="24.75" customHeight="1">
      <c r="M480" s="8"/>
      <c r="N480" s="9"/>
    </row>
    <row r="481" spans="13:14" ht="24.75" customHeight="1">
      <c r="M481" s="6"/>
      <c r="N481" s="7"/>
    </row>
    <row r="482" spans="13:14" ht="24.75" customHeight="1">
      <c r="M482" s="8"/>
      <c r="N482" s="9"/>
    </row>
    <row r="483" spans="13:14" ht="24.75" customHeight="1">
      <c r="M483" s="8"/>
      <c r="N483" s="9"/>
    </row>
    <row r="484" spans="13:14" ht="24.75" customHeight="1">
      <c r="M484" s="8"/>
      <c r="N484" s="9"/>
    </row>
    <row r="485" spans="13:14" ht="24.75" customHeight="1">
      <c r="M485" s="6"/>
      <c r="N485" s="7"/>
    </row>
    <row r="486" spans="13:14" ht="24.75" customHeight="1">
      <c r="M486" s="8"/>
      <c r="N486" s="9"/>
    </row>
    <row r="487" spans="13:14" ht="24.75" customHeight="1">
      <c r="M487" s="8"/>
      <c r="N487" s="9"/>
    </row>
    <row r="488" spans="13:14" ht="24.75" customHeight="1">
      <c r="M488" s="8"/>
      <c r="N488" s="9"/>
    </row>
    <row r="489" spans="13:14" ht="24.75" customHeight="1">
      <c r="M489" s="8"/>
      <c r="N489" s="9"/>
    </row>
    <row r="490" spans="13:14" ht="24.75" customHeight="1">
      <c r="M490" s="8"/>
      <c r="N490" s="9"/>
    </row>
    <row r="491" spans="13:14" ht="24.75" customHeight="1">
      <c r="M491" s="8"/>
      <c r="N491" s="9"/>
    </row>
    <row r="492" spans="13:14" ht="24.75" customHeight="1">
      <c r="M492" s="8"/>
      <c r="N492" s="9"/>
    </row>
    <row r="493" spans="13:14" ht="24.75" customHeight="1">
      <c r="M493" s="8"/>
      <c r="N493" s="9"/>
    </row>
    <row r="494" spans="13:14" ht="24.75" customHeight="1">
      <c r="M494" s="8"/>
      <c r="N494" s="9"/>
    </row>
    <row r="495" spans="13:14" ht="24.75" customHeight="1">
      <c r="M495" s="8"/>
      <c r="N495" s="9"/>
    </row>
    <row r="496" spans="13:14" ht="24.75" customHeight="1">
      <c r="M496" s="8"/>
      <c r="N496" s="9"/>
    </row>
    <row r="497" spans="13:14" ht="24.75" customHeight="1">
      <c r="M497" s="8"/>
      <c r="N497" s="9"/>
    </row>
    <row r="498" spans="13:14" ht="24.75" customHeight="1">
      <c r="M498" s="8"/>
      <c r="N498" s="9"/>
    </row>
    <row r="499" spans="13:14" ht="24.75" customHeight="1">
      <c r="M499" s="13"/>
      <c r="N499" s="12"/>
    </row>
    <row r="500" spans="13:14" ht="24.75" customHeight="1">
      <c r="M500" s="8"/>
      <c r="N500" s="9"/>
    </row>
    <row r="501" spans="13:14" ht="24.75" customHeight="1">
      <c r="M501" s="8"/>
      <c r="N501" s="9"/>
    </row>
    <row r="502" spans="13:14" ht="24.75" customHeight="1">
      <c r="M502" s="6"/>
      <c r="N502" s="7"/>
    </row>
    <row r="503" spans="13:14" ht="24.75" customHeight="1">
      <c r="M503" s="8"/>
      <c r="N503" s="12"/>
    </row>
    <row r="504" spans="13:14" ht="24.75" customHeight="1">
      <c r="M504" s="8"/>
      <c r="N504" s="12"/>
    </row>
    <row r="505" spans="13:14" ht="24.75" customHeight="1">
      <c r="M505" s="8"/>
      <c r="N505" s="12"/>
    </row>
    <row r="506" spans="13:14" ht="24.75" customHeight="1">
      <c r="M506" s="8"/>
      <c r="N506" s="12"/>
    </row>
    <row r="507" spans="13:14" ht="24.75" customHeight="1">
      <c r="M507" s="8"/>
      <c r="N507" s="12"/>
    </row>
    <row r="508" spans="13:14" ht="24.75" customHeight="1">
      <c r="M508" s="8"/>
      <c r="N508" s="12"/>
    </row>
    <row r="509" spans="13:14" ht="24.75" customHeight="1">
      <c r="M509" s="8"/>
      <c r="N509" s="12"/>
    </row>
    <row r="510" spans="13:14" ht="24.75" customHeight="1">
      <c r="M510" s="8"/>
      <c r="N510" s="12"/>
    </row>
    <row r="511" spans="13:14" ht="24.75" customHeight="1">
      <c r="M511" s="8"/>
      <c r="N511" s="9"/>
    </row>
    <row r="512" spans="13:14" ht="24.75" customHeight="1">
      <c r="M512" s="8"/>
      <c r="N512" s="12"/>
    </row>
    <row r="513" spans="13:14" ht="24.75" customHeight="1">
      <c r="M513" s="8"/>
      <c r="N513" s="12"/>
    </row>
    <row r="514" spans="13:14" ht="24.75" customHeight="1">
      <c r="M514" s="8"/>
      <c r="N514" s="12"/>
    </row>
    <row r="515" spans="13:14" ht="24.75" customHeight="1">
      <c r="M515" s="8"/>
      <c r="N515" s="12"/>
    </row>
    <row r="516" spans="13:14" ht="24.75" customHeight="1">
      <c r="M516" s="8"/>
      <c r="N516" s="12"/>
    </row>
    <row r="517" spans="13:14" ht="24.75" customHeight="1">
      <c r="M517" s="8"/>
      <c r="N517" s="12"/>
    </row>
    <row r="518" spans="13:14" ht="24.75" customHeight="1">
      <c r="M518" s="8"/>
      <c r="N518" s="12"/>
    </row>
    <row r="519" spans="13:14" ht="24.75" customHeight="1">
      <c r="M519" s="8"/>
      <c r="N519" s="12"/>
    </row>
    <row r="520" spans="13:14" ht="24.75" customHeight="1">
      <c r="M520" s="8"/>
      <c r="N520" s="12"/>
    </row>
    <row r="521" spans="13:14" ht="24.75" customHeight="1">
      <c r="M521" s="12"/>
      <c r="N521" s="12"/>
    </row>
    <row r="522" spans="13:14" ht="24.75" customHeight="1">
      <c r="M522" s="12"/>
      <c r="N522" s="12"/>
    </row>
    <row r="523" spans="13:14" ht="24.75" customHeight="1">
      <c r="M523" s="12"/>
      <c r="N523" s="12"/>
    </row>
    <row r="524" spans="13:14" ht="24.75" customHeight="1">
      <c r="M524" s="12"/>
      <c r="N524" s="12"/>
    </row>
    <row r="525" spans="13:14" ht="24.75" customHeight="1">
      <c r="M525" s="12"/>
      <c r="N525" s="12"/>
    </row>
    <row r="526" spans="13:14" ht="24.75" customHeight="1">
      <c r="M526" s="12"/>
      <c r="N526" s="12"/>
    </row>
    <row r="527" spans="13:14" ht="24.75" customHeight="1">
      <c r="M527" s="12"/>
      <c r="N527" s="12"/>
    </row>
    <row r="528" spans="13:14" ht="24.75" customHeight="1">
      <c r="M528" s="6"/>
      <c r="N528" s="12"/>
    </row>
    <row r="529" spans="13:14" ht="24.75" customHeight="1">
      <c r="M529" s="12"/>
      <c r="N529" s="12"/>
    </row>
    <row r="530" spans="13:14" ht="24.75" customHeight="1">
      <c r="M530" s="12"/>
      <c r="N530" s="12"/>
    </row>
    <row r="531" spans="13:14" ht="24.75" customHeight="1">
      <c r="M531" s="12"/>
      <c r="N531" s="12"/>
    </row>
    <row r="532" spans="13:14" ht="24.75" customHeight="1">
      <c r="M532" s="12"/>
      <c r="N532" s="12"/>
    </row>
    <row r="533" spans="13:14" ht="24.75" customHeight="1">
      <c r="M533" s="8"/>
      <c r="N533" s="14"/>
    </row>
    <row r="534" spans="13:14" ht="24.75" customHeight="1">
      <c r="M534" s="15"/>
      <c r="N534" s="15"/>
    </row>
    <row r="535" spans="13:14" ht="24.75" customHeight="1">
      <c r="M535" s="6"/>
      <c r="N535" s="12"/>
    </row>
    <row r="536" spans="13:14" ht="24.75" customHeight="1">
      <c r="M536" s="8"/>
      <c r="N536" s="12"/>
    </row>
    <row r="537" spans="13:14" ht="24.75" customHeight="1">
      <c r="M537" s="8"/>
      <c r="N537" s="12"/>
    </row>
    <row r="538" spans="13:14" ht="24.75" customHeight="1">
      <c r="M538" s="8"/>
      <c r="N538" s="12"/>
    </row>
    <row r="539" spans="13:14" ht="24.75" customHeight="1">
      <c r="M539" s="8"/>
      <c r="N539" s="12"/>
    </row>
    <row r="540" spans="13:14" ht="24.75" customHeight="1">
      <c r="M540" s="6"/>
      <c r="N540" s="12"/>
    </row>
    <row r="541" spans="13:14" ht="24.75" customHeight="1">
      <c r="M541" s="8"/>
      <c r="N541" s="12"/>
    </row>
    <row r="542" spans="13:14" ht="24.75" customHeight="1">
      <c r="M542" s="8"/>
      <c r="N542" s="12"/>
    </row>
    <row r="543" spans="13:14" ht="24.75" customHeight="1">
      <c r="M543" s="8"/>
      <c r="N543" s="12"/>
    </row>
    <row r="544" spans="13:14" ht="24.75" customHeight="1">
      <c r="M544" s="8"/>
      <c r="N544" s="12"/>
    </row>
    <row r="545" spans="13:14" ht="24.75" customHeight="1">
      <c r="M545" s="16"/>
      <c r="N545" s="16"/>
    </row>
    <row r="546" spans="13:14" ht="24.75" customHeight="1">
      <c r="M546" s="16"/>
      <c r="N546" s="16"/>
    </row>
    <row r="547" spans="13:14" ht="24.75" customHeight="1">
      <c r="M547" s="6"/>
      <c r="N547" s="17"/>
    </row>
    <row r="548" spans="13:14" ht="24.75" customHeight="1">
      <c r="M548" s="16"/>
      <c r="N548" s="16"/>
    </row>
    <row r="549" spans="13:14" ht="24.75" customHeight="1">
      <c r="M549" s="8"/>
      <c r="N549" s="12"/>
    </row>
    <row r="550" spans="13:14" ht="24.75" customHeight="1">
      <c r="M550" s="8"/>
      <c r="N550" s="12"/>
    </row>
    <row r="551" spans="13:14" ht="24.75" customHeight="1">
      <c r="M551" s="8"/>
      <c r="N551" s="12"/>
    </row>
    <row r="552" spans="13:14" ht="24.75" customHeight="1">
      <c r="M552" s="8"/>
      <c r="N552" s="12"/>
    </row>
    <row r="553" spans="13:14" ht="24.75" customHeight="1">
      <c r="M553" s="6"/>
      <c r="N553" s="17"/>
    </row>
    <row r="554" spans="13:14" ht="24.75" customHeight="1">
      <c r="M554" s="6"/>
      <c r="N554" s="17"/>
    </row>
    <row r="555" spans="13:14" ht="24.75" customHeight="1">
      <c r="M555" s="6"/>
      <c r="N555" s="17"/>
    </row>
    <row r="556" spans="13:14" ht="24.75" customHeight="1">
      <c r="M556" s="6"/>
      <c r="N556" s="17"/>
    </row>
    <row r="557" spans="13:14" ht="24.75" customHeight="1">
      <c r="M557" s="6"/>
      <c r="N557" s="17"/>
    </row>
    <row r="558" spans="13:14" ht="24.75" customHeight="1">
      <c r="M558" s="6"/>
      <c r="N558" s="17"/>
    </row>
    <row r="559" spans="13:14" ht="24.75" customHeight="1">
      <c r="M559" s="6"/>
      <c r="N559" s="17"/>
    </row>
    <row r="560" spans="13:14" ht="24.75" customHeight="1">
      <c r="M560" s="6"/>
      <c r="N560" s="17"/>
    </row>
    <row r="561" spans="13:14" ht="24.75" customHeight="1">
      <c r="M561" s="6"/>
      <c r="N561" s="17"/>
    </row>
    <row r="562" spans="13:14" ht="24.75" customHeight="1">
      <c r="M562" s="6"/>
      <c r="N562" s="17"/>
    </row>
    <row r="563" spans="13:14" ht="24.75" customHeight="1">
      <c r="M563" s="6"/>
      <c r="N563" s="17"/>
    </row>
    <row r="564" spans="13:14" ht="24.75" customHeight="1">
      <c r="M564" s="6"/>
      <c r="N564" s="17"/>
    </row>
    <row r="565" spans="13:14" ht="24.75" customHeight="1">
      <c r="M565" s="6"/>
      <c r="N565" s="17"/>
    </row>
    <row r="566" spans="13:14" ht="24.75" customHeight="1">
      <c r="M566" s="6"/>
      <c r="N566" s="17"/>
    </row>
    <row r="567" spans="13:14" ht="24.75" customHeight="1">
      <c r="M567" s="8"/>
      <c r="N567" s="12"/>
    </row>
    <row r="568" spans="13:14" ht="24.75" customHeight="1">
      <c r="M568" s="8"/>
      <c r="N568" s="12"/>
    </row>
    <row r="569" spans="13:14" ht="24.75" customHeight="1">
      <c r="M569" s="8"/>
      <c r="N569" s="12"/>
    </row>
    <row r="570" spans="13:14" ht="24.75" customHeight="1">
      <c r="M570" s="8"/>
      <c r="N570" s="12"/>
    </row>
    <row r="571" spans="13:14" ht="24.75" customHeight="1">
      <c r="M571" s="8"/>
      <c r="N571" s="12"/>
    </row>
    <row r="572" spans="13:14" ht="24.75" customHeight="1">
      <c r="M572" s="8"/>
      <c r="N572" s="12"/>
    </row>
    <row r="573" spans="13:14" ht="24.75" customHeight="1">
      <c r="M573" s="8"/>
      <c r="N573" s="12"/>
    </row>
    <row r="574" spans="13:14" ht="24.75" customHeight="1">
      <c r="M574" s="6"/>
      <c r="N574" s="12"/>
    </row>
    <row r="575" spans="13:14" ht="24.75" customHeight="1">
      <c r="M575" s="8"/>
      <c r="N575" s="12"/>
    </row>
    <row r="576" spans="13:14" ht="24.75" customHeight="1">
      <c r="M576" s="8"/>
      <c r="N576" s="12"/>
    </row>
    <row r="577" spans="13:14" ht="24.75" customHeight="1">
      <c r="M577" s="8"/>
      <c r="N577" s="12"/>
    </row>
    <row r="578" spans="13:14" ht="24.75" customHeight="1">
      <c r="M578" s="8"/>
      <c r="N578" s="12"/>
    </row>
    <row r="579" spans="13:14" ht="24.75" customHeight="1">
      <c r="M579" s="8"/>
      <c r="N579" s="12"/>
    </row>
    <row r="580" spans="13:14" ht="24.75" customHeight="1">
      <c r="M580" s="6"/>
      <c r="N580" s="17"/>
    </row>
    <row r="581" spans="13:14" ht="24.75" customHeight="1">
      <c r="M581" s="8"/>
      <c r="N581" s="9"/>
    </row>
    <row r="582" spans="13:14" ht="24.75" customHeight="1">
      <c r="M582" s="8"/>
      <c r="N582" s="12"/>
    </row>
    <row r="583" spans="13:14" ht="24.75" customHeight="1">
      <c r="M583" s="8"/>
      <c r="N583" s="9"/>
    </row>
    <row r="584" spans="13:14" ht="24.75" customHeight="1">
      <c r="M584" s="9"/>
      <c r="N584" s="12"/>
    </row>
    <row r="585" spans="13:14" ht="24.75" customHeight="1">
      <c r="M585" s="9"/>
      <c r="N585" s="12"/>
    </row>
    <row r="586" spans="13:14" ht="24.75" customHeight="1">
      <c r="M586" s="12"/>
      <c r="N586" s="12"/>
    </row>
    <row r="587" spans="13:14" ht="24.75" customHeight="1">
      <c r="M587" s="12"/>
      <c r="N587" s="12"/>
    </row>
    <row r="588" spans="13:14" ht="24.75" customHeight="1">
      <c r="M588" s="12"/>
      <c r="N588" s="12"/>
    </row>
    <row r="589" spans="13:14" ht="24.75" customHeight="1">
      <c r="M589" s="12"/>
      <c r="N589" s="12"/>
    </row>
    <row r="590" spans="13:14" ht="24.75" customHeight="1">
      <c r="M590" s="12"/>
      <c r="N590" s="12"/>
    </row>
    <row r="591" spans="13:14" ht="24.75" customHeight="1">
      <c r="M591" s="12"/>
      <c r="N591" s="12"/>
    </row>
    <row r="592" spans="13:14" ht="24.75" customHeight="1">
      <c r="M592" s="12"/>
      <c r="N592" s="12"/>
    </row>
    <row r="593" spans="13:14" ht="24.75" customHeight="1">
      <c r="M593" s="12"/>
      <c r="N593" s="12"/>
    </row>
    <row r="594" spans="13:14" ht="24.75" customHeight="1">
      <c r="M594" s="12"/>
      <c r="N594" s="12"/>
    </row>
    <row r="595" spans="13:14" ht="24.75" customHeight="1">
      <c r="M595" s="12"/>
      <c r="N595" s="12"/>
    </row>
    <row r="596" spans="13:14" ht="24.75" customHeight="1">
      <c r="M596" s="12"/>
      <c r="N596" s="12"/>
    </row>
    <row r="597" spans="13:14" ht="24.75" customHeight="1">
      <c r="M597" s="12"/>
      <c r="N597" s="12"/>
    </row>
    <row r="598" spans="13:14" ht="24.75" customHeight="1">
      <c r="M598" s="12"/>
      <c r="N598" s="12"/>
    </row>
    <row r="599" spans="13:14" ht="24.75" customHeight="1">
      <c r="M599" s="12"/>
      <c r="N599" s="12"/>
    </row>
    <row r="600" spans="13:14" ht="24.75" customHeight="1">
      <c r="M600" s="12"/>
      <c r="N600" s="12"/>
    </row>
    <row r="601" spans="13:14" ht="24.75" customHeight="1">
      <c r="M601" s="12"/>
      <c r="N601" s="12"/>
    </row>
    <row r="602" spans="13:14" ht="24.75" customHeight="1">
      <c r="M602" s="12"/>
      <c r="N602" s="12"/>
    </row>
    <row r="603" spans="13:14" ht="24.75" customHeight="1">
      <c r="M603" s="12"/>
      <c r="N603" s="12"/>
    </row>
    <row r="604" spans="13:14" ht="24.75" customHeight="1">
      <c r="M604" s="8"/>
      <c r="N604" s="9"/>
    </row>
    <row r="605" spans="13:14" ht="24.75" customHeight="1">
      <c r="M605" s="8"/>
      <c r="N605" s="9"/>
    </row>
    <row r="606" spans="13:14" ht="24.75" customHeight="1">
      <c r="M606" s="8"/>
      <c r="N606" s="9"/>
    </row>
    <row r="607" spans="13:14" ht="24.75" customHeight="1">
      <c r="M607" s="8"/>
      <c r="N607" s="9"/>
    </row>
    <row r="608" spans="13:14" ht="24.75" customHeight="1">
      <c r="M608" s="15"/>
      <c r="N608" s="9"/>
    </row>
    <row r="609" spans="13:14" ht="24.75" customHeight="1">
      <c r="M609" s="15"/>
      <c r="N609" s="9"/>
    </row>
    <row r="610" spans="13:14" ht="24.75" customHeight="1">
      <c r="M610" s="15"/>
      <c r="N610" s="9"/>
    </row>
    <row r="611" spans="13:14" ht="24.75" customHeight="1">
      <c r="M611" s="15"/>
      <c r="N611" s="9"/>
    </row>
    <row r="612" spans="13:14" ht="24.75" customHeight="1">
      <c r="M612" s="15"/>
      <c r="N612" s="9"/>
    </row>
    <row r="613" spans="13:14" ht="24.75" customHeight="1">
      <c r="M613" s="15"/>
      <c r="N613" s="9"/>
    </row>
    <row r="614" spans="13:14" ht="24.75" customHeight="1">
      <c r="M614" s="15"/>
      <c r="N614" s="9"/>
    </row>
    <row r="615" spans="13:14" ht="24.75" customHeight="1">
      <c r="M615" s="15"/>
      <c r="N615" s="9"/>
    </row>
    <row r="616" spans="13:14" ht="24.75" customHeight="1">
      <c r="M616" s="15"/>
      <c r="N616" s="9"/>
    </row>
    <row r="617" spans="13:14" ht="24.75" customHeight="1">
      <c r="M617" s="15"/>
      <c r="N617" s="9"/>
    </row>
    <row r="618" spans="13:14" ht="24.75" customHeight="1">
      <c r="M618" s="8"/>
      <c r="N618" s="9"/>
    </row>
    <row r="619" spans="13:14" ht="24.75" customHeight="1">
      <c r="M619" s="8"/>
      <c r="N619" s="9"/>
    </row>
    <row r="620" spans="13:14" ht="24.75" customHeight="1">
      <c r="M620" s="8"/>
      <c r="N620" s="9"/>
    </row>
    <row r="621" spans="13:14" ht="24.75" customHeight="1">
      <c r="M621" s="8"/>
      <c r="N621" s="9"/>
    </row>
    <row r="622" spans="13:14" ht="24.75" customHeight="1">
      <c r="M622" s="8"/>
      <c r="N622" s="9"/>
    </row>
    <row r="623" spans="13:14" ht="24.75" customHeight="1">
      <c r="M623" s="6"/>
      <c r="N623" s="7"/>
    </row>
    <row r="624" spans="13:14" ht="24.75" customHeight="1">
      <c r="M624" s="6"/>
      <c r="N624" s="7"/>
    </row>
    <row r="625" spans="13:14" ht="24.75" customHeight="1">
      <c r="M625" s="6"/>
      <c r="N625" s="7"/>
    </row>
    <row r="626" spans="13:14" ht="24.75" customHeight="1">
      <c r="M626" s="6"/>
      <c r="N626" s="7"/>
    </row>
    <row r="627" spans="13:14" ht="24.75" customHeight="1">
      <c r="M627" s="10"/>
      <c r="N627" s="7"/>
    </row>
    <row r="628" spans="13:14" ht="24.75" customHeight="1">
      <c r="M628" s="6"/>
      <c r="N628" s="7"/>
    </row>
    <row r="629" spans="13:14" ht="24.75" customHeight="1">
      <c r="M629" s="6"/>
      <c r="N629" s="7"/>
    </row>
    <row r="630" spans="13:14" ht="24.75" customHeight="1">
      <c r="M630" s="6"/>
      <c r="N630" s="7"/>
    </row>
    <row r="631" spans="13:14" ht="24.75" customHeight="1">
      <c r="M631" s="6"/>
      <c r="N631" s="7"/>
    </row>
    <row r="632" spans="13:14" ht="24.75" customHeight="1">
      <c r="M632" s="6"/>
      <c r="N632" s="7"/>
    </row>
    <row r="633" spans="13:14" ht="24.75" customHeight="1">
      <c r="M633" s="6"/>
      <c r="N633" s="7"/>
    </row>
    <row r="634" spans="13:14" ht="24.75" customHeight="1">
      <c r="M634" s="8"/>
      <c r="N634" s="9"/>
    </row>
    <row r="635" spans="13:14" ht="24.75" customHeight="1">
      <c r="M635" s="6"/>
      <c r="N635" s="7"/>
    </row>
    <row r="636" spans="13:14" ht="24.75" customHeight="1">
      <c r="M636" s="13"/>
      <c r="N636" s="13"/>
    </row>
    <row r="637" spans="13:14" ht="24.75" customHeight="1">
      <c r="M637" s="6"/>
      <c r="N637" s="7"/>
    </row>
    <row r="638" spans="13:14" ht="24.75" customHeight="1">
      <c r="M638" s="6"/>
      <c r="N638" s="7"/>
    </row>
    <row r="639" spans="13:14" ht="24.75" customHeight="1">
      <c r="M639" s="6"/>
      <c r="N639" s="7"/>
    </row>
    <row r="640" spans="13:14" ht="24.75" customHeight="1">
      <c r="M640" s="6"/>
      <c r="N640" s="7"/>
    </row>
    <row r="641" spans="13:14" ht="24.75" customHeight="1">
      <c r="M641" s="6"/>
      <c r="N641" s="7"/>
    </row>
    <row r="642" spans="13:14" ht="24.75" customHeight="1">
      <c r="M642" s="10"/>
      <c r="N642" s="11"/>
    </row>
    <row r="643" spans="13:14" ht="24.75" customHeight="1">
      <c r="M643" s="10"/>
      <c r="N643" s="11"/>
    </row>
    <row r="644" spans="13:14" ht="24.75" customHeight="1">
      <c r="M644" s="8"/>
      <c r="N644" s="9"/>
    </row>
    <row r="645" spans="13:14" ht="24.75" customHeight="1">
      <c r="M645" s="6"/>
      <c r="N645" s="7"/>
    </row>
    <row r="646" spans="13:14" ht="24.75" customHeight="1">
      <c r="M646" s="6"/>
      <c r="N646" s="7"/>
    </row>
    <row r="647" spans="13:14" ht="24.75" customHeight="1">
      <c r="M647" s="6"/>
      <c r="N647" s="7"/>
    </row>
    <row r="648" spans="13:14" ht="24.75" customHeight="1">
      <c r="M648" s="6"/>
      <c r="N648" s="7"/>
    </row>
    <row r="649" spans="13:14" ht="24.75" customHeight="1">
      <c r="M649" s="6"/>
      <c r="N649" s="7"/>
    </row>
    <row r="650" spans="13:14" ht="24.75" customHeight="1">
      <c r="M650" s="6"/>
      <c r="N650" s="7"/>
    </row>
    <row r="651" spans="13:14" ht="24.75" customHeight="1">
      <c r="M651" s="8"/>
      <c r="N651" s="9"/>
    </row>
    <row r="652" spans="13:14" ht="24.75" customHeight="1">
      <c r="M652" s="8"/>
      <c r="N652" s="9"/>
    </row>
    <row r="653" spans="13:14" ht="24.75" customHeight="1">
      <c r="M653" s="6"/>
      <c r="N653" s="7"/>
    </row>
    <row r="654" spans="13:14" ht="24.75" customHeight="1">
      <c r="M654" s="6"/>
      <c r="N654" s="7"/>
    </row>
    <row r="655" spans="13:14" ht="24.75" customHeight="1">
      <c r="M655" s="8"/>
      <c r="N655" s="9"/>
    </row>
    <row r="656" spans="13:14" ht="24.75" customHeight="1">
      <c r="M656" s="8"/>
      <c r="N656" s="9"/>
    </row>
    <row r="657" spans="13:14" ht="24.75" customHeight="1">
      <c r="M657" s="6"/>
      <c r="N657" s="7"/>
    </row>
    <row r="658" spans="13:14" ht="24.75" customHeight="1">
      <c r="M658" s="6"/>
      <c r="N658" s="7"/>
    </row>
    <row r="659" spans="13:14" ht="24.75" customHeight="1">
      <c r="M659" s="8"/>
      <c r="N659" s="9"/>
    </row>
    <row r="660" spans="13:14" ht="24.75" customHeight="1">
      <c r="M660" s="8"/>
      <c r="N660" s="9"/>
    </row>
    <row r="661" spans="13:14" ht="24.75" customHeight="1">
      <c r="M661" s="8"/>
      <c r="N661" s="9"/>
    </row>
    <row r="662" spans="13:14" ht="24.75" customHeight="1">
      <c r="M662" s="8"/>
      <c r="N662" s="9"/>
    </row>
    <row r="663" spans="13:14" ht="24.75" customHeight="1">
      <c r="M663" s="8"/>
      <c r="N663" s="9"/>
    </row>
    <row r="664" spans="13:14" ht="24.75" customHeight="1">
      <c r="M664" s="8"/>
      <c r="N664" s="9"/>
    </row>
    <row r="665" spans="13:14" ht="24.75" customHeight="1">
      <c r="M665" s="8"/>
      <c r="N665" s="9"/>
    </row>
    <row r="666" spans="13:14" ht="24.75" customHeight="1">
      <c r="M666" s="8"/>
      <c r="N666" s="9"/>
    </row>
    <row r="667" spans="13:14" ht="24.75" customHeight="1">
      <c r="M667" s="8"/>
      <c r="N667" s="9"/>
    </row>
    <row r="668" spans="13:14" ht="24.75" customHeight="1">
      <c r="M668" s="13"/>
      <c r="N668" s="12"/>
    </row>
    <row r="669" spans="13:14" ht="24.75" customHeight="1">
      <c r="M669" s="8"/>
      <c r="N669" s="9"/>
    </row>
    <row r="670" spans="13:14" ht="24.75" customHeight="1">
      <c r="M670" s="8"/>
      <c r="N670" s="9"/>
    </row>
    <row r="671" spans="13:14" ht="24.75" customHeight="1">
      <c r="M671" s="8"/>
      <c r="N671" s="9"/>
    </row>
    <row r="672" spans="13:14" ht="24.75" customHeight="1">
      <c r="M672" s="8"/>
      <c r="N672" s="12"/>
    </row>
    <row r="673" spans="13:14" ht="24.75" customHeight="1">
      <c r="M673" s="8"/>
      <c r="N673" s="12"/>
    </row>
    <row r="674" spans="13:14" ht="24.75" customHeight="1">
      <c r="M674" s="8"/>
      <c r="N674" s="12"/>
    </row>
    <row r="675" spans="13:14" ht="24.75" customHeight="1">
      <c r="M675" s="8"/>
      <c r="N675" s="12"/>
    </row>
    <row r="676" spans="13:14" ht="24.75" customHeight="1">
      <c r="M676" s="8"/>
      <c r="N676" s="12"/>
    </row>
    <row r="677" spans="13:14" ht="24.75" customHeight="1">
      <c r="M677" s="8"/>
      <c r="N677" s="12"/>
    </row>
    <row r="678" spans="13:14" ht="24.75" customHeight="1">
      <c r="M678" s="8"/>
      <c r="N678" s="12"/>
    </row>
    <row r="679" spans="13:14" ht="24.75" customHeight="1">
      <c r="M679" s="8"/>
      <c r="N679" s="12"/>
    </row>
    <row r="680" spans="13:14" ht="24.75" customHeight="1">
      <c r="M680" s="8"/>
      <c r="N680" s="12"/>
    </row>
    <row r="681" spans="13:14" ht="24.75" customHeight="1">
      <c r="M681" s="8"/>
      <c r="N681" s="12"/>
    </row>
    <row r="682" spans="13:14" ht="24.75" customHeight="1">
      <c r="M682" s="8"/>
      <c r="N682" s="12"/>
    </row>
    <row r="683" spans="13:14" ht="24.75" customHeight="1">
      <c r="M683" s="8"/>
      <c r="N683" s="12"/>
    </row>
    <row r="684" spans="13:14" ht="24.75" customHeight="1">
      <c r="M684" s="8"/>
      <c r="N684" s="12"/>
    </row>
    <row r="685" spans="13:14" ht="24.75" customHeight="1">
      <c r="M685" s="8"/>
      <c r="N685" s="12"/>
    </row>
    <row r="686" spans="13:14" ht="24.75" customHeight="1">
      <c r="M686" s="8"/>
      <c r="N686" s="12"/>
    </row>
    <row r="687" spans="13:14" ht="24.75" customHeight="1">
      <c r="M687" s="8"/>
      <c r="N687" s="12"/>
    </row>
    <row r="688" spans="13:14" ht="24.75" customHeight="1">
      <c r="M688" s="6"/>
      <c r="N688" s="12"/>
    </row>
    <row r="689" spans="13:14" ht="24.75" customHeight="1">
      <c r="M689" s="8"/>
      <c r="N689" s="14"/>
    </row>
    <row r="690" spans="13:14" ht="24.75" customHeight="1">
      <c r="M690" s="14"/>
      <c r="N690" s="14"/>
    </row>
    <row r="691" spans="13:14" ht="24.75" customHeight="1">
      <c r="M691" s="15"/>
      <c r="N691" s="15"/>
    </row>
    <row r="692" spans="13:14" ht="24.75" customHeight="1">
      <c r="M692" s="6"/>
      <c r="N692" s="12"/>
    </row>
    <row r="693" spans="13:14" ht="24.75" customHeight="1">
      <c r="M693" s="8"/>
      <c r="N693" s="12"/>
    </row>
    <row r="694" spans="13:14" ht="24.75" customHeight="1">
      <c r="M694" s="8"/>
      <c r="N694" s="12"/>
    </row>
    <row r="695" spans="13:14" ht="24.75" customHeight="1">
      <c r="M695" s="8"/>
      <c r="N695" s="12"/>
    </row>
    <row r="696" spans="13:14" ht="24.75" customHeight="1">
      <c r="M696" s="8"/>
      <c r="N696" s="12"/>
    </row>
    <row r="697" spans="13:14" ht="24.75" customHeight="1">
      <c r="M697" s="6"/>
      <c r="N697" s="12"/>
    </row>
    <row r="698" spans="13:14" ht="24.75" customHeight="1">
      <c r="M698" s="8"/>
      <c r="N698" s="12"/>
    </row>
    <row r="699" spans="13:14" ht="24.75" customHeight="1">
      <c r="M699" s="8"/>
      <c r="N699" s="12"/>
    </row>
    <row r="700" spans="13:14" ht="24.75" customHeight="1">
      <c r="M700" s="8"/>
      <c r="N700" s="12"/>
    </row>
    <row r="701" spans="13:14" ht="24.75" customHeight="1">
      <c r="M701" s="6"/>
      <c r="N701" s="17"/>
    </row>
    <row r="702" spans="13:14" ht="24.75" customHeight="1">
      <c r="M702" s="6"/>
      <c r="N702" s="17"/>
    </row>
    <row r="703" spans="13:14" ht="24.75" customHeight="1">
      <c r="M703" s="6"/>
      <c r="N703" s="17"/>
    </row>
    <row r="704" spans="13:14" ht="24.75" customHeight="1">
      <c r="M704" s="6"/>
      <c r="N704" s="17"/>
    </row>
    <row r="705" spans="13:14" ht="24.75" customHeight="1">
      <c r="M705" s="6"/>
      <c r="N705" s="17"/>
    </row>
    <row r="706" spans="13:14" ht="24.75" customHeight="1">
      <c r="M706" s="6"/>
      <c r="N706" s="17"/>
    </row>
    <row r="707" spans="13:14" ht="24.75" customHeight="1">
      <c r="M707" s="6"/>
      <c r="N707" s="17"/>
    </row>
    <row r="708" spans="13:14" ht="24.75" customHeight="1">
      <c r="M708" s="6"/>
      <c r="N708" s="17"/>
    </row>
    <row r="709" spans="13:14" ht="24.75" customHeight="1">
      <c r="M709" s="8"/>
      <c r="N709" s="9"/>
    </row>
    <row r="710" spans="13:14" ht="24.75" customHeight="1">
      <c r="M710" s="8"/>
      <c r="N710" s="8"/>
    </row>
    <row r="711" spans="13:14" ht="24.75" customHeight="1">
      <c r="M711" s="8"/>
      <c r="N711" s="8"/>
    </row>
    <row r="712" spans="13:14" ht="24.75" customHeight="1">
      <c r="M712" s="8"/>
      <c r="N712" s="8"/>
    </row>
    <row r="713" spans="13:14" ht="24.75" customHeight="1">
      <c r="M713" s="8"/>
      <c r="N713" s="8"/>
    </row>
    <row r="714" spans="13:14" ht="24.75" customHeight="1">
      <c r="M714" s="8"/>
      <c r="N714" s="17"/>
    </row>
    <row r="715" spans="13:14" ht="24.75" customHeight="1">
      <c r="M715" s="8"/>
      <c r="N715" s="8"/>
    </row>
    <row r="716" spans="13:14" ht="24.75" customHeight="1">
      <c r="M716" s="8"/>
      <c r="N716" s="12"/>
    </row>
    <row r="717" spans="13:14" ht="24.75" customHeight="1">
      <c r="M717" s="8"/>
      <c r="N717" s="12"/>
    </row>
    <row r="718" spans="13:14" ht="24.75" customHeight="1">
      <c r="M718" s="8"/>
      <c r="N718" s="12"/>
    </row>
    <row r="719" spans="13:14" ht="24.75" customHeight="1">
      <c r="M719" s="8"/>
      <c r="N719" s="12"/>
    </row>
    <row r="720" spans="13:14" ht="24.75" customHeight="1">
      <c r="M720" s="8"/>
      <c r="N720" s="12"/>
    </row>
    <row r="721" spans="13:14" ht="24.75" customHeight="1">
      <c r="M721" s="6"/>
      <c r="N721" s="12"/>
    </row>
    <row r="722" spans="13:14" ht="24.75" customHeight="1">
      <c r="M722" s="8"/>
      <c r="N722" s="12"/>
    </row>
    <row r="723" spans="13:14" ht="24.75" customHeight="1">
      <c r="M723" s="8"/>
      <c r="N723" s="12"/>
    </row>
    <row r="724" spans="13:14" ht="24.75" customHeight="1">
      <c r="M724" s="8"/>
      <c r="N724" s="12"/>
    </row>
    <row r="725" spans="13:14" ht="24.75" customHeight="1">
      <c r="M725" s="8"/>
      <c r="N725" s="12"/>
    </row>
    <row r="726" spans="13:14" ht="24.75" customHeight="1">
      <c r="M726" s="6"/>
      <c r="N726" s="17"/>
    </row>
    <row r="727" spans="13:14" ht="24.75" customHeight="1">
      <c r="M727" s="8"/>
      <c r="N727" s="9"/>
    </row>
    <row r="728" spans="13:14" ht="24.75" customHeight="1">
      <c r="M728" s="8"/>
      <c r="N728" s="9"/>
    </row>
    <row r="729" spans="13:14" ht="24.75" customHeight="1">
      <c r="M729" s="12"/>
      <c r="N729" s="12"/>
    </row>
    <row r="730" spans="13:14" ht="24.75" customHeight="1">
      <c r="M730" s="12"/>
      <c r="N730" s="12"/>
    </row>
    <row r="731" spans="13:14" ht="24.75" customHeight="1">
      <c r="M731" s="12"/>
      <c r="N731" s="12"/>
    </row>
    <row r="732" spans="13:14" ht="24.75" customHeight="1">
      <c r="M732" s="12"/>
      <c r="N732" s="12"/>
    </row>
    <row r="733" spans="13:14" ht="24.75" customHeight="1">
      <c r="M733" s="12"/>
      <c r="N733" s="12"/>
    </row>
    <row r="734" spans="13:14" ht="24.75" customHeight="1">
      <c r="M734" s="12"/>
      <c r="N734" s="12"/>
    </row>
    <row r="735" spans="13:14" ht="24.75" customHeight="1">
      <c r="M735" s="12"/>
      <c r="N735" s="12"/>
    </row>
    <row r="736" spans="13:14" ht="24.75" customHeight="1">
      <c r="M736" s="12"/>
      <c r="N736" s="12"/>
    </row>
    <row r="737" spans="13:14" ht="24.75" customHeight="1">
      <c r="M737" s="12"/>
      <c r="N737" s="12"/>
    </row>
    <row r="738" spans="13:14" ht="24.75" customHeight="1">
      <c r="M738" s="12"/>
      <c r="N738" s="12"/>
    </row>
    <row r="739" spans="13:14" ht="24.75" customHeight="1">
      <c r="M739" s="12"/>
      <c r="N739" s="12"/>
    </row>
    <row r="740" spans="13:14" ht="24.75" customHeight="1">
      <c r="M740" s="12"/>
      <c r="N740" s="12"/>
    </row>
    <row r="741" spans="13:14" ht="24.75" customHeight="1">
      <c r="M741" s="12"/>
      <c r="N741" s="12"/>
    </row>
    <row r="742" spans="13:14" ht="24.75" customHeight="1">
      <c r="M742" s="8"/>
      <c r="N742" s="12"/>
    </row>
    <row r="743" spans="13:14" ht="24.75" customHeight="1">
      <c r="M743" s="15"/>
      <c r="N743" s="9"/>
    </row>
    <row r="744" spans="13:14" ht="24.75" customHeight="1">
      <c r="M744" s="8"/>
      <c r="N744" s="9"/>
    </row>
    <row r="745" spans="13:14" ht="24.75" customHeight="1">
      <c r="M745" s="8"/>
      <c r="N745" s="9"/>
    </row>
    <row r="746" spans="13:14" ht="24.75" customHeight="1">
      <c r="M746" s="15"/>
      <c r="N746" s="9"/>
    </row>
    <row r="747" spans="13:14" ht="24.75" customHeight="1">
      <c r="M747" s="15"/>
      <c r="N747" s="9"/>
    </row>
    <row r="748" spans="13:14" ht="24.75" customHeight="1">
      <c r="M748" s="15"/>
      <c r="N748" s="9"/>
    </row>
    <row r="749" spans="13:14" ht="24.75" customHeight="1">
      <c r="M749" s="15"/>
      <c r="N749" s="9"/>
    </row>
    <row r="750" spans="13:14" ht="24.75" customHeight="1">
      <c r="M750" s="15"/>
      <c r="N750" s="9"/>
    </row>
    <row r="751" spans="13:14" ht="24.75" customHeight="1">
      <c r="M751" s="15"/>
      <c r="N751" s="9"/>
    </row>
    <row r="752" spans="13:14" ht="24.75" customHeight="1">
      <c r="M752" s="15"/>
      <c r="N752" s="9"/>
    </row>
    <row r="753" spans="13:14" ht="24.75" customHeight="1">
      <c r="M753" s="15"/>
      <c r="N753" s="9"/>
    </row>
    <row r="754" spans="13:14" ht="24.75" customHeight="1">
      <c r="M754" s="6"/>
      <c r="N754" s="7"/>
    </row>
    <row r="755" spans="13:14" ht="24.75" customHeight="1">
      <c r="M755" s="6"/>
      <c r="N755" s="7"/>
    </row>
    <row r="756" spans="13:14" ht="24.75" customHeight="1">
      <c r="M756" s="6"/>
      <c r="N756" s="7"/>
    </row>
    <row r="757" spans="13:14" ht="24.75" customHeight="1">
      <c r="M757" s="13"/>
      <c r="N757" s="12"/>
    </row>
    <row r="758" spans="13:14" ht="24.75" customHeight="1">
      <c r="M758" s="13"/>
      <c r="N758" s="14"/>
    </row>
    <row r="759" spans="13:14" ht="24.75" customHeight="1">
      <c r="M759" s="8"/>
      <c r="N759" s="12"/>
    </row>
    <row r="760" spans="13:14" ht="24.75" customHeight="1">
      <c r="M760" s="6"/>
      <c r="N760" s="7"/>
    </row>
    <row r="761" spans="13:14" ht="24.75" customHeight="1">
      <c r="M761" s="12"/>
      <c r="N761" s="12"/>
    </row>
    <row r="762" spans="13:14" ht="24.75" customHeight="1">
      <c r="M762" s="18"/>
      <c r="N762" s="18"/>
    </row>
  </sheetData>
  <sheetProtection/>
  <autoFilter ref="A3:N444"/>
  <mergeCells count="8">
    <mergeCell ref="K2:K3"/>
    <mergeCell ref="G1:J1"/>
    <mergeCell ref="A1:F1"/>
    <mergeCell ref="A2:A3"/>
    <mergeCell ref="B2:B3"/>
    <mergeCell ref="C2:C3"/>
    <mergeCell ref="D2:I2"/>
    <mergeCell ref="J2:J3"/>
  </mergeCells>
  <conditionalFormatting sqref="J433 J69:J72 J384:J406 J26:J32 I421:I422 J34:J51 J408:J414 J215:J243 J154:J183 J185:J213">
    <cfRule type="cellIs" priority="681" dxfId="226" operator="between" stopIfTrue="1">
      <formula>43586</formula>
      <formula>43830</formula>
    </cfRule>
    <cfRule type="cellIs" priority="682" dxfId="227" operator="notBetween" stopIfTrue="1">
      <formula>43586</formula>
      <formula>43830</formula>
    </cfRule>
  </conditionalFormatting>
  <conditionalFormatting sqref="J4:J6">
    <cfRule type="cellIs" priority="421" dxfId="226" operator="between" stopIfTrue="1">
      <formula>43586</formula>
      <formula>43830</formula>
    </cfRule>
    <cfRule type="cellIs" priority="422" dxfId="227" operator="notBetween" stopIfTrue="1">
      <formula>43586</formula>
      <formula>43830</formula>
    </cfRule>
  </conditionalFormatting>
  <conditionalFormatting sqref="J7">
    <cfRule type="cellIs" priority="419" dxfId="226" operator="between" stopIfTrue="1">
      <formula>43586</formula>
      <formula>43830</formula>
    </cfRule>
    <cfRule type="cellIs" priority="420" dxfId="227" operator="notBetween" stopIfTrue="1">
      <formula>43586</formula>
      <formula>43830</formula>
    </cfRule>
  </conditionalFormatting>
  <conditionalFormatting sqref="J8">
    <cfRule type="cellIs" priority="417" dxfId="226" operator="between" stopIfTrue="1">
      <formula>43586</formula>
      <formula>43830</formula>
    </cfRule>
    <cfRule type="cellIs" priority="418" dxfId="227" operator="notBetween" stopIfTrue="1">
      <formula>43586</formula>
      <formula>43830</formula>
    </cfRule>
  </conditionalFormatting>
  <conditionalFormatting sqref="J267:J268">
    <cfRule type="cellIs" priority="415" dxfId="226" operator="between" stopIfTrue="1">
      <formula>43586</formula>
      <formula>43830</formula>
    </cfRule>
    <cfRule type="cellIs" priority="416" dxfId="227" operator="notBetween" stopIfTrue="1">
      <formula>43586</formula>
      <formula>43830</formula>
    </cfRule>
  </conditionalFormatting>
  <conditionalFormatting sqref="J432">
    <cfRule type="cellIs" priority="471" dxfId="226" operator="between" stopIfTrue="1">
      <formula>43586</formula>
      <formula>43830</formula>
    </cfRule>
    <cfRule type="cellIs" priority="472" dxfId="227" operator="notBetween" stopIfTrue="1">
      <formula>43586</formula>
      <formula>43830</formula>
    </cfRule>
  </conditionalFormatting>
  <conditionalFormatting sqref="J184">
    <cfRule type="cellIs" priority="277" dxfId="226" operator="between" stopIfTrue="1">
      <formula>43586</formula>
      <formula>43830</formula>
    </cfRule>
    <cfRule type="cellIs" priority="278" dxfId="227" operator="notBetween" stopIfTrue="1">
      <formula>43586</formula>
      <formula>43830</formula>
    </cfRule>
  </conditionalFormatting>
  <conditionalFormatting sqref="J438:J440">
    <cfRule type="cellIs" priority="379" dxfId="226" operator="between" stopIfTrue="1">
      <formula>43586</formula>
      <formula>43830</formula>
    </cfRule>
    <cfRule type="cellIs" priority="380" dxfId="227" operator="notBetween" stopIfTrue="1">
      <formula>43586</formula>
      <formula>43830</formula>
    </cfRule>
  </conditionalFormatting>
  <conditionalFormatting sqref="J441">
    <cfRule type="cellIs" priority="377" dxfId="226" operator="between" stopIfTrue="1">
      <formula>43586</formula>
      <formula>43830</formula>
    </cfRule>
    <cfRule type="cellIs" priority="378" dxfId="227" operator="notBetween" stopIfTrue="1">
      <formula>43586</formula>
      <formula>43830</formula>
    </cfRule>
  </conditionalFormatting>
  <conditionalFormatting sqref="J54:J57 J60 J62:J67">
    <cfRule type="cellIs" priority="215" dxfId="226" operator="between" stopIfTrue="1">
      <formula>43586</formula>
      <formula>43830</formula>
    </cfRule>
    <cfRule type="cellIs" priority="216" dxfId="227" operator="notBetween" stopIfTrue="1">
      <formula>43586</formula>
      <formula>43830</formula>
    </cfRule>
  </conditionalFormatting>
  <conditionalFormatting sqref="J52">
    <cfRule type="cellIs" priority="213" dxfId="226" operator="between" stopIfTrue="1">
      <formula>43586</formula>
      <formula>43830</formula>
    </cfRule>
    <cfRule type="cellIs" priority="214" dxfId="227" operator="notBetween" stopIfTrue="1">
      <formula>43586</formula>
      <formula>43830</formula>
    </cfRule>
  </conditionalFormatting>
  <conditionalFormatting sqref="J58">
    <cfRule type="cellIs" priority="211" dxfId="226" operator="between" stopIfTrue="1">
      <formula>43586</formula>
      <formula>43830</formula>
    </cfRule>
    <cfRule type="cellIs" priority="212" dxfId="227" operator="notBetween" stopIfTrue="1">
      <formula>43586</formula>
      <formula>43830</formula>
    </cfRule>
  </conditionalFormatting>
  <conditionalFormatting sqref="J68">
    <cfRule type="cellIs" priority="207" dxfId="226" operator="between" stopIfTrue="1">
      <formula>43586</formula>
      <formula>43830</formula>
    </cfRule>
    <cfRule type="cellIs" priority="208" dxfId="227" operator="notBetween" stopIfTrue="1">
      <formula>43586</formula>
      <formula>43830</formula>
    </cfRule>
  </conditionalFormatting>
  <conditionalFormatting sqref="J135:J136">
    <cfRule type="cellIs" priority="243" dxfId="226" operator="between" stopIfTrue="1">
      <formula>43586</formula>
      <formula>43830</formula>
    </cfRule>
    <cfRule type="cellIs" priority="244" dxfId="227" operator="notBetween" stopIfTrue="1">
      <formula>43586</formula>
      <formula>43830</formula>
    </cfRule>
  </conditionalFormatting>
  <conditionalFormatting sqref="J105:J115 J91 J94 J96:J102 J80:J88">
    <cfRule type="cellIs" priority="265" dxfId="226" operator="between" stopIfTrue="1">
      <formula>43586</formula>
      <formula>43830</formula>
    </cfRule>
    <cfRule type="cellIs" priority="266" dxfId="227" operator="notBetween" stopIfTrue="1">
      <formula>43586</formula>
      <formula>43830</formula>
    </cfRule>
  </conditionalFormatting>
  <conditionalFormatting sqref="J104">
    <cfRule type="cellIs" priority="225" dxfId="226" operator="between" stopIfTrue="1">
      <formula>43586</formula>
      <formula>43830</formula>
    </cfRule>
    <cfRule type="cellIs" priority="226" dxfId="227" operator="notBetween" stopIfTrue="1">
      <formula>43586</formula>
      <formula>43830</formula>
    </cfRule>
  </conditionalFormatting>
  <conditionalFormatting sqref="I244:I251">
    <cfRule type="cellIs" priority="271" dxfId="226" operator="between" stopIfTrue="1">
      <formula>43586</formula>
      <formula>43830</formula>
    </cfRule>
    <cfRule type="cellIs" priority="272" dxfId="227" operator="notBetween" stopIfTrue="1">
      <formula>43586</formula>
      <formula>43830</formula>
    </cfRule>
  </conditionalFormatting>
  <conditionalFormatting sqref="J252:J266">
    <cfRule type="cellIs" priority="269" dxfId="226" operator="between" stopIfTrue="1">
      <formula>43586</formula>
      <formula>43830</formula>
    </cfRule>
    <cfRule type="cellIs" priority="270" dxfId="227" operator="notBetween" stopIfTrue="1">
      <formula>43586</formula>
      <formula>43830</formula>
    </cfRule>
  </conditionalFormatting>
  <conditionalFormatting sqref="J16">
    <cfRule type="cellIs" priority="193" dxfId="226" operator="between" stopIfTrue="1">
      <formula>43586</formula>
      <formula>43830</formula>
    </cfRule>
    <cfRule type="cellIs" priority="194" dxfId="227" operator="notBetween" stopIfTrue="1">
      <formula>43586</formula>
      <formula>43830</formula>
    </cfRule>
  </conditionalFormatting>
  <conditionalFormatting sqref="J74:J79">
    <cfRule type="cellIs" priority="201" dxfId="226" operator="between" stopIfTrue="1">
      <formula>43586</formula>
      <formula>43830</formula>
    </cfRule>
    <cfRule type="cellIs" priority="202" dxfId="227" operator="notBetween" stopIfTrue="1">
      <formula>43586</formula>
      <formula>43830</formula>
    </cfRule>
  </conditionalFormatting>
  <conditionalFormatting sqref="J214">
    <cfRule type="cellIs" priority="273" dxfId="226" operator="between" stopIfTrue="1">
      <formula>43586</formula>
      <formula>43830</formula>
    </cfRule>
    <cfRule type="cellIs" priority="274" dxfId="227" operator="notBetween" stopIfTrue="1">
      <formula>43586</formula>
      <formula>43830</formula>
    </cfRule>
  </conditionalFormatting>
  <conditionalFormatting sqref="J141:J144 J147">
    <cfRule type="cellIs" priority="267" dxfId="226" operator="between" stopIfTrue="1">
      <formula>43586</formula>
      <formula>43830</formula>
    </cfRule>
    <cfRule type="cellIs" priority="268" dxfId="227" operator="notBetween" stopIfTrue="1">
      <formula>43586</formula>
      <formula>43830</formula>
    </cfRule>
  </conditionalFormatting>
  <conditionalFormatting sqref="J89">
    <cfRule type="cellIs" priority="237" dxfId="226" operator="between" stopIfTrue="1">
      <formula>43586</formula>
      <formula>43830</formula>
    </cfRule>
    <cfRule type="cellIs" priority="238" dxfId="227" operator="notBetween" stopIfTrue="1">
      <formula>43586</formula>
      <formula>43830</formula>
    </cfRule>
  </conditionalFormatting>
  <conditionalFormatting sqref="J153">
    <cfRule type="cellIs" priority="291" dxfId="226" operator="between" stopIfTrue="1">
      <formula>43586</formula>
      <formula>43830</formula>
    </cfRule>
    <cfRule type="cellIs" priority="292" dxfId="227" operator="notBetween" stopIfTrue="1">
      <formula>43586</formula>
      <formula>43830</formula>
    </cfRule>
  </conditionalFormatting>
  <conditionalFormatting sqref="J435">
    <cfRule type="cellIs" priority="381" dxfId="226" operator="between" stopIfTrue="1">
      <formula>43586</formula>
      <formula>43830</formula>
    </cfRule>
    <cfRule type="cellIs" priority="382" dxfId="227" operator="notBetween" stopIfTrue="1">
      <formula>43586</formula>
      <formula>43830</formula>
    </cfRule>
  </conditionalFormatting>
  <conditionalFormatting sqref="J140">
    <cfRule type="cellIs" priority="223" dxfId="226" operator="between" stopIfTrue="1">
      <formula>43586</formula>
      <formula>43830</formula>
    </cfRule>
    <cfRule type="cellIs" priority="224" dxfId="227" operator="notBetween" stopIfTrue="1">
      <formula>43586</formula>
      <formula>43830</formula>
    </cfRule>
  </conditionalFormatting>
  <conditionalFormatting sqref="J145">
    <cfRule type="cellIs" priority="221" dxfId="226" operator="between" stopIfTrue="1">
      <formula>43586</formula>
      <formula>43830</formula>
    </cfRule>
    <cfRule type="cellIs" priority="222" dxfId="227" operator="notBetween" stopIfTrue="1">
      <formula>43586</formula>
      <formula>43830</formula>
    </cfRule>
  </conditionalFormatting>
  <conditionalFormatting sqref="J146">
    <cfRule type="cellIs" priority="219" dxfId="226" operator="between" stopIfTrue="1">
      <formula>43586</formula>
      <formula>43830</formula>
    </cfRule>
    <cfRule type="cellIs" priority="220" dxfId="227" operator="notBetween" stopIfTrue="1">
      <formula>43586</formula>
      <formula>43830</formula>
    </cfRule>
  </conditionalFormatting>
  <conditionalFormatting sqref="J437">
    <cfRule type="cellIs" priority="373" dxfId="226" operator="between" stopIfTrue="1">
      <formula>43586</formula>
      <formula>43830</formula>
    </cfRule>
    <cfRule type="cellIs" priority="374" dxfId="227" operator="notBetween" stopIfTrue="1">
      <formula>43586</formula>
      <formula>43830</formula>
    </cfRule>
  </conditionalFormatting>
  <conditionalFormatting sqref="J53">
    <cfRule type="cellIs" priority="205" dxfId="226" operator="between" stopIfTrue="1">
      <formula>43586</formula>
      <formula>43830</formula>
    </cfRule>
    <cfRule type="cellIs" priority="206" dxfId="227" operator="notBetween" stopIfTrue="1">
      <formula>43586</formula>
      <formula>43830</formula>
    </cfRule>
  </conditionalFormatting>
  <conditionalFormatting sqref="J61">
    <cfRule type="cellIs" priority="203" dxfId="226" operator="between" stopIfTrue="1">
      <formula>43586</formula>
      <formula>43830</formula>
    </cfRule>
    <cfRule type="cellIs" priority="204" dxfId="227" operator="notBetween" stopIfTrue="1">
      <formula>43586</formula>
      <formula>43830</formula>
    </cfRule>
  </conditionalFormatting>
  <conditionalFormatting sqref="J73">
    <cfRule type="cellIs" priority="199" dxfId="226" operator="between" stopIfTrue="1">
      <formula>43586</formula>
      <formula>43830</formula>
    </cfRule>
    <cfRule type="cellIs" priority="200" dxfId="227" operator="notBetween" stopIfTrue="1">
      <formula>43586</formula>
      <formula>43830</formula>
    </cfRule>
  </conditionalFormatting>
  <conditionalFormatting sqref="J148:J149">
    <cfRule type="cellIs" priority="217" dxfId="226" operator="between" stopIfTrue="1">
      <formula>43586</formula>
      <formula>43830</formula>
    </cfRule>
    <cfRule type="cellIs" priority="218" dxfId="227" operator="notBetween" stopIfTrue="1">
      <formula>43586</formula>
      <formula>43830</formula>
    </cfRule>
  </conditionalFormatting>
  <conditionalFormatting sqref="J9:J14 J17:J25">
    <cfRule type="cellIs" priority="197" dxfId="226" operator="between" stopIfTrue="1">
      <formula>43586</formula>
      <formula>43830</formula>
    </cfRule>
    <cfRule type="cellIs" priority="198" dxfId="227" operator="notBetween" stopIfTrue="1">
      <formula>43586</formula>
      <formula>43830</formula>
    </cfRule>
  </conditionalFormatting>
  <conditionalFormatting sqref="J15">
    <cfRule type="cellIs" priority="195" dxfId="226" operator="between" stopIfTrue="1">
      <formula>43586</formula>
      <formula>43830</formula>
    </cfRule>
    <cfRule type="cellIs" priority="196" dxfId="227" operator="notBetween" stopIfTrue="1">
      <formula>43586</formula>
      <formula>43830</formula>
    </cfRule>
  </conditionalFormatting>
  <conditionalFormatting sqref="J269">
    <cfRule type="cellIs" priority="191" dxfId="226" operator="between" stopIfTrue="1">
      <formula>43586</formula>
      <formula>43830</formula>
    </cfRule>
    <cfRule type="cellIs" priority="192" dxfId="227" operator="notBetween" stopIfTrue="1">
      <formula>43586</formula>
      <formula>43830</formula>
    </cfRule>
  </conditionalFormatting>
  <conditionalFormatting sqref="J59">
    <cfRule type="cellIs" priority="209" dxfId="226" operator="between" stopIfTrue="1">
      <formula>43586</formula>
      <formula>43830</formula>
    </cfRule>
    <cfRule type="cellIs" priority="210" dxfId="227" operator="notBetween" stopIfTrue="1">
      <formula>43586</formula>
      <formula>43830</formula>
    </cfRule>
  </conditionalFormatting>
  <conditionalFormatting sqref="J271">
    <cfRule type="cellIs" priority="187" dxfId="226" operator="between" stopIfTrue="1">
      <formula>43586</formula>
      <formula>43830</formula>
    </cfRule>
    <cfRule type="cellIs" priority="188" dxfId="227" operator="notBetween" stopIfTrue="1">
      <formula>43586</formula>
      <formula>43830</formula>
    </cfRule>
  </conditionalFormatting>
  <conditionalFormatting sqref="J133">
    <cfRule type="cellIs" priority="227" dxfId="226" operator="between" stopIfTrue="1">
      <formula>43586</formula>
      <formula>43830</formula>
    </cfRule>
    <cfRule type="cellIs" priority="228" dxfId="227" operator="notBetween" stopIfTrue="1">
      <formula>43586</formula>
      <formula>43830</formula>
    </cfRule>
  </conditionalFormatting>
  <conditionalFormatting sqref="J131">
    <cfRule type="cellIs" priority="251" dxfId="226" operator="between" stopIfTrue="1">
      <formula>43586</formula>
      <formula>43830</formula>
    </cfRule>
    <cfRule type="cellIs" priority="252" dxfId="227" operator="notBetween" stopIfTrue="1">
      <formula>43586</formula>
      <formula>43830</formula>
    </cfRule>
  </conditionalFormatting>
  <conditionalFormatting sqref="J276:J280">
    <cfRule type="cellIs" priority="177" dxfId="226" operator="between" stopIfTrue="1">
      <formula>43586</formula>
      <formula>43830</formula>
    </cfRule>
    <cfRule type="cellIs" priority="178" dxfId="227" operator="notBetween" stopIfTrue="1">
      <formula>43586</formula>
      <formula>43830</formula>
    </cfRule>
  </conditionalFormatting>
  <conditionalFormatting sqref="J292:J295 J297:J298 J289:J290 J301:J304 J306:J312 J286 J283">
    <cfRule type="cellIs" priority="105" dxfId="226" operator="between" stopIfTrue="1">
      <formula>43586</formula>
      <formula>43830</formula>
    </cfRule>
    <cfRule type="cellIs" priority="106" dxfId="227" operator="notBetween" stopIfTrue="1">
      <formula>43586</formula>
      <formula>43830</formula>
    </cfRule>
  </conditionalFormatting>
  <conditionalFormatting sqref="J116 J118:J127">
    <cfRule type="cellIs" priority="262" dxfId="228" operator="equal">
      <formula>0</formula>
    </cfRule>
    <cfRule type="cellIs" priority="263" dxfId="0" operator="notBetween">
      <formula>43586</formula>
      <formula>43830</formula>
    </cfRule>
    <cfRule type="cellIs" priority="264" dxfId="226" operator="between">
      <formula>43586</formula>
      <formula>43830</formula>
    </cfRule>
  </conditionalFormatting>
  <conditionalFormatting sqref="J129">
    <cfRule type="cellIs" priority="259" dxfId="228" operator="equal">
      <formula>0</formula>
    </cfRule>
    <cfRule type="cellIs" priority="260" dxfId="0" operator="notBetween">
      <formula>43586</formula>
      <formula>43830</formula>
    </cfRule>
    <cfRule type="cellIs" priority="261" dxfId="226" operator="between">
      <formula>43586</formula>
      <formula>43830</formula>
    </cfRule>
  </conditionalFormatting>
  <conditionalFormatting sqref="J130">
    <cfRule type="cellIs" priority="256" dxfId="228" operator="equal">
      <formula>0</formula>
    </cfRule>
    <cfRule type="cellIs" priority="257" dxfId="0" operator="notBetween">
      <formula>43586</formula>
      <formula>43830</formula>
    </cfRule>
    <cfRule type="cellIs" priority="258" dxfId="226" operator="between">
      <formula>43586</formula>
      <formula>43830</formula>
    </cfRule>
  </conditionalFormatting>
  <conditionalFormatting sqref="J117">
    <cfRule type="cellIs" priority="253" dxfId="228" operator="equal">
      <formula>0</formula>
    </cfRule>
    <cfRule type="cellIs" priority="254" dxfId="0" operator="notBetween">
      <formula>43586</formula>
      <formula>43830</formula>
    </cfRule>
    <cfRule type="cellIs" priority="255" dxfId="226" operator="between">
      <formula>43586</formula>
      <formula>43830</formula>
    </cfRule>
  </conditionalFormatting>
  <conditionalFormatting sqref="J132">
    <cfRule type="cellIs" priority="247" dxfId="226" operator="between" stopIfTrue="1">
      <formula>43586</formula>
      <formula>43830</formula>
    </cfRule>
    <cfRule type="cellIs" priority="248" dxfId="227" operator="notBetween" stopIfTrue="1">
      <formula>43586</formula>
      <formula>43830</formula>
    </cfRule>
  </conditionalFormatting>
  <conditionalFormatting sqref="J134">
    <cfRule type="cellIs" priority="245" dxfId="226" operator="between" stopIfTrue="1">
      <formula>43586</formula>
      <formula>43830</formula>
    </cfRule>
    <cfRule type="cellIs" priority="246" dxfId="227" operator="notBetween" stopIfTrue="1">
      <formula>43586</formula>
      <formula>43830</formula>
    </cfRule>
  </conditionalFormatting>
  <conditionalFormatting sqref="J137:J138">
    <cfRule type="cellIs" priority="241" dxfId="226" operator="between" stopIfTrue="1">
      <formula>43586</formula>
      <formula>43830</formula>
    </cfRule>
    <cfRule type="cellIs" priority="242" dxfId="227" operator="notBetween" stopIfTrue="1">
      <formula>43586</formula>
      <formula>43830</formula>
    </cfRule>
  </conditionalFormatting>
  <conditionalFormatting sqref="J139">
    <cfRule type="cellIs" priority="239" dxfId="226" operator="between" stopIfTrue="1">
      <formula>43586</formula>
      <formula>43830</formula>
    </cfRule>
    <cfRule type="cellIs" priority="240" dxfId="227" operator="notBetween" stopIfTrue="1">
      <formula>43586</formula>
      <formula>43830</formula>
    </cfRule>
  </conditionalFormatting>
  <conditionalFormatting sqref="J93">
    <cfRule type="cellIs" priority="233" dxfId="226" operator="between" stopIfTrue="1">
      <formula>43586</formula>
      <formula>43830</formula>
    </cfRule>
    <cfRule type="cellIs" priority="234" dxfId="227" operator="notBetween" stopIfTrue="1">
      <formula>43586</formula>
      <formula>43830</formula>
    </cfRule>
  </conditionalFormatting>
  <conditionalFormatting sqref="J95">
    <cfRule type="cellIs" priority="231" dxfId="226" operator="between" stopIfTrue="1">
      <formula>43586</formula>
      <formula>43830</formula>
    </cfRule>
    <cfRule type="cellIs" priority="232" dxfId="227" operator="notBetween" stopIfTrue="1">
      <formula>43586</formula>
      <formula>43830</formula>
    </cfRule>
  </conditionalFormatting>
  <conditionalFormatting sqref="J90">
    <cfRule type="cellIs" priority="235" dxfId="226" operator="between" stopIfTrue="1">
      <formula>43586</formula>
      <formula>43830</formula>
    </cfRule>
    <cfRule type="cellIs" priority="236" dxfId="227" operator="notBetween" stopIfTrue="1">
      <formula>43586</formula>
      <formula>43830</formula>
    </cfRule>
  </conditionalFormatting>
  <conditionalFormatting sqref="J103">
    <cfRule type="cellIs" priority="229" dxfId="226" operator="between" stopIfTrue="1">
      <formula>43586</formula>
      <formula>43830</formula>
    </cfRule>
    <cfRule type="cellIs" priority="230" dxfId="227" operator="notBetween" stopIfTrue="1">
      <formula>43586</formula>
      <formula>43830</formula>
    </cfRule>
  </conditionalFormatting>
  <conditionalFormatting sqref="J357:J358">
    <cfRule type="cellIs" priority="55" dxfId="226" operator="between" stopIfTrue="1">
      <formula>43586</formula>
      <formula>43830</formula>
    </cfRule>
    <cfRule type="cellIs" priority="56" dxfId="227" operator="notBetween" stopIfTrue="1">
      <formula>43586</formula>
      <formula>43830</formula>
    </cfRule>
  </conditionalFormatting>
  <conditionalFormatting sqref="J359">
    <cfRule type="cellIs" priority="53" dxfId="226" operator="between" stopIfTrue="1">
      <formula>43586</formula>
      <formula>43830</formula>
    </cfRule>
    <cfRule type="cellIs" priority="54" dxfId="227" operator="notBetween" stopIfTrue="1">
      <formula>43586</formula>
      <formula>43830</formula>
    </cfRule>
  </conditionalFormatting>
  <conditionalFormatting sqref="J360:J363">
    <cfRule type="cellIs" priority="51" dxfId="226" operator="between" stopIfTrue="1">
      <formula>43586</formula>
      <formula>43830</formula>
    </cfRule>
    <cfRule type="cellIs" priority="52" dxfId="227" operator="notBetween" stopIfTrue="1">
      <formula>43586</formula>
      <formula>43830</formula>
    </cfRule>
  </conditionalFormatting>
  <conditionalFormatting sqref="J415:J416">
    <cfRule type="cellIs" priority="47" dxfId="226" operator="between" stopIfTrue="1">
      <formula>43586</formula>
      <formula>43830</formula>
    </cfRule>
    <cfRule type="cellIs" priority="48" dxfId="227" operator="notBetween" stopIfTrue="1">
      <formula>43586</formula>
      <formula>43830</formula>
    </cfRule>
  </conditionalFormatting>
  <conditionalFormatting sqref="J275 J273 J270">
    <cfRule type="cellIs" priority="189" dxfId="226" operator="between" stopIfTrue="1">
      <formula>43586</formula>
      <formula>43830</formula>
    </cfRule>
    <cfRule type="cellIs" priority="190" dxfId="227" operator="notBetween" stopIfTrue="1">
      <formula>43586</formula>
      <formula>43830</formula>
    </cfRule>
  </conditionalFormatting>
  <conditionalFormatting sqref="J272">
    <cfRule type="cellIs" priority="185" dxfId="226" operator="between" stopIfTrue="1">
      <formula>43586</formula>
      <formula>43830</formula>
    </cfRule>
    <cfRule type="cellIs" priority="186" dxfId="227" operator="notBetween" stopIfTrue="1">
      <formula>43586</formula>
      <formula>43830</formula>
    </cfRule>
  </conditionalFormatting>
  <conditionalFormatting sqref="J274">
    <cfRule type="cellIs" priority="183" dxfId="226" operator="between" stopIfTrue="1">
      <formula>43586</formula>
      <formula>43830</formula>
    </cfRule>
    <cfRule type="cellIs" priority="184" dxfId="227" operator="notBetween" stopIfTrue="1">
      <formula>43586</formula>
      <formula>43830</formula>
    </cfRule>
  </conditionalFormatting>
  <conditionalFormatting sqref="J365:J368">
    <cfRule type="cellIs" priority="181" dxfId="226" operator="between" stopIfTrue="1">
      <formula>43586</formula>
      <formula>43830</formula>
    </cfRule>
    <cfRule type="cellIs" priority="182" dxfId="227" operator="notBetween" stopIfTrue="1">
      <formula>43586</formula>
      <formula>43830</formula>
    </cfRule>
  </conditionalFormatting>
  <conditionalFormatting sqref="J281">
    <cfRule type="cellIs" priority="175" dxfId="226" operator="between" stopIfTrue="1">
      <formula>43586</formula>
      <formula>43830</formula>
    </cfRule>
    <cfRule type="cellIs" priority="176" dxfId="227" operator="notBetween" stopIfTrue="1">
      <formula>43586</formula>
      <formula>43830</formula>
    </cfRule>
  </conditionalFormatting>
  <conditionalFormatting sqref="J285">
    <cfRule type="cellIs" priority="103" dxfId="226" operator="between" stopIfTrue="1">
      <formula>43586</formula>
      <formula>43830</formula>
    </cfRule>
    <cfRule type="cellIs" priority="104" dxfId="227" operator="notBetween" stopIfTrue="1">
      <formula>43586</formula>
      <formula>43830</formula>
    </cfRule>
  </conditionalFormatting>
  <conditionalFormatting sqref="J284">
    <cfRule type="cellIs" priority="101" dxfId="226" operator="between" stopIfTrue="1">
      <formula>43586</formula>
      <formula>43830</formula>
    </cfRule>
    <cfRule type="cellIs" priority="102" dxfId="227" operator="notBetween" stopIfTrue="1">
      <formula>43586</formula>
      <formula>43830</formula>
    </cfRule>
  </conditionalFormatting>
  <conditionalFormatting sqref="J291">
    <cfRule type="cellIs" priority="99" dxfId="226" operator="between" stopIfTrue="1">
      <formula>43586</formula>
      <formula>43830</formula>
    </cfRule>
    <cfRule type="cellIs" priority="100" dxfId="227" operator="notBetween" stopIfTrue="1">
      <formula>43586</formula>
      <formula>43830</formula>
    </cfRule>
  </conditionalFormatting>
  <conditionalFormatting sqref="J299">
    <cfRule type="cellIs" priority="95" dxfId="226" operator="between" stopIfTrue="1">
      <formula>43586</formula>
      <formula>43830</formula>
    </cfRule>
    <cfRule type="cellIs" priority="96" dxfId="227" operator="notBetween" stopIfTrue="1">
      <formula>43586</formula>
      <formula>43830</formula>
    </cfRule>
  </conditionalFormatting>
  <conditionalFormatting sqref="J300">
    <cfRule type="cellIs" priority="93" dxfId="226" operator="between" stopIfTrue="1">
      <formula>43586</formula>
      <formula>43830</formula>
    </cfRule>
    <cfRule type="cellIs" priority="94" dxfId="227" operator="notBetween" stopIfTrue="1">
      <formula>43586</formula>
      <formula>43830</formula>
    </cfRule>
  </conditionalFormatting>
  <conditionalFormatting sqref="J288">
    <cfRule type="cellIs" priority="91" dxfId="226" operator="between" stopIfTrue="1">
      <formula>43586</formula>
      <formula>43830</formula>
    </cfRule>
    <cfRule type="cellIs" priority="92" dxfId="227" operator="notBetween" stopIfTrue="1">
      <formula>43586</formula>
      <formula>43830</formula>
    </cfRule>
  </conditionalFormatting>
  <conditionalFormatting sqref="J313">
    <cfRule type="cellIs" priority="89" dxfId="226" operator="between" stopIfTrue="1">
      <formula>43586</formula>
      <formula>43830</formula>
    </cfRule>
    <cfRule type="cellIs" priority="90" dxfId="227" operator="notBetween" stopIfTrue="1">
      <formula>43586</formula>
      <formula>43830</formula>
    </cfRule>
  </conditionalFormatting>
  <conditionalFormatting sqref="J296">
    <cfRule type="cellIs" priority="97" dxfId="226" operator="between" stopIfTrue="1">
      <formula>43586</formula>
      <formula>43830</formula>
    </cfRule>
    <cfRule type="cellIs" priority="98" dxfId="227" operator="notBetween" stopIfTrue="1">
      <formula>43586</formula>
      <formula>43830</formula>
    </cfRule>
  </conditionalFormatting>
  <conditionalFormatting sqref="J305">
    <cfRule type="cellIs" priority="87" dxfId="226" operator="between" stopIfTrue="1">
      <formula>43586</formula>
      <formula>43830</formula>
    </cfRule>
    <cfRule type="cellIs" priority="88" dxfId="227" operator="notBetween" stopIfTrue="1">
      <formula>43586</formula>
      <formula>43830</formula>
    </cfRule>
  </conditionalFormatting>
  <conditionalFormatting sqref="J314">
    <cfRule type="cellIs" priority="85" dxfId="226" operator="between" stopIfTrue="1">
      <formula>43586</formula>
      <formula>43830</formula>
    </cfRule>
    <cfRule type="cellIs" priority="86" dxfId="227" operator="notBetween" stopIfTrue="1">
      <formula>43586</formula>
      <formula>43830</formula>
    </cfRule>
  </conditionalFormatting>
  <conditionalFormatting sqref="J315">
    <cfRule type="cellIs" priority="83" dxfId="226" operator="between" stopIfTrue="1">
      <formula>43586</formula>
      <formula>43830</formula>
    </cfRule>
    <cfRule type="cellIs" priority="84" dxfId="227" operator="notBetween" stopIfTrue="1">
      <formula>43586</formula>
      <formula>43830</formula>
    </cfRule>
  </conditionalFormatting>
  <conditionalFormatting sqref="J374:J383">
    <cfRule type="cellIs" priority="123" dxfId="226" operator="between" stopIfTrue="1">
      <formula>43586</formula>
      <formula>43830</formula>
    </cfRule>
    <cfRule type="cellIs" priority="124" dxfId="227" operator="notBetween" stopIfTrue="1">
      <formula>43586</formula>
      <formula>43830</formula>
    </cfRule>
  </conditionalFormatting>
  <conditionalFormatting sqref="J369">
    <cfRule type="cellIs" priority="121" dxfId="226" operator="between" stopIfTrue="1">
      <formula>43586</formula>
      <formula>43830</formula>
    </cfRule>
    <cfRule type="cellIs" priority="122" dxfId="227" operator="notBetween" stopIfTrue="1">
      <formula>43586</formula>
      <formula>43830</formula>
    </cfRule>
  </conditionalFormatting>
  <conditionalFormatting sqref="J370">
    <cfRule type="cellIs" priority="119" dxfId="226" operator="between" stopIfTrue="1">
      <formula>43586</formula>
      <formula>43830</formula>
    </cfRule>
    <cfRule type="cellIs" priority="120" dxfId="227" operator="notBetween" stopIfTrue="1">
      <formula>43586</formula>
      <formula>43830</formula>
    </cfRule>
  </conditionalFormatting>
  <conditionalFormatting sqref="J371">
    <cfRule type="cellIs" priority="117" dxfId="226" operator="between" stopIfTrue="1">
      <formula>43586</formula>
      <formula>43830</formula>
    </cfRule>
    <cfRule type="cellIs" priority="118" dxfId="227" operator="notBetween" stopIfTrue="1">
      <formula>43586</formula>
      <formula>43830</formula>
    </cfRule>
  </conditionalFormatting>
  <conditionalFormatting sqref="J321">
    <cfRule type="cellIs" priority="81" dxfId="226" operator="between" stopIfTrue="1">
      <formula>43586</formula>
      <formula>43830</formula>
    </cfRule>
    <cfRule type="cellIs" priority="82" dxfId="227" operator="notBetween" stopIfTrue="1">
      <formula>43586</formula>
      <formula>43830</formula>
    </cfRule>
  </conditionalFormatting>
  <conditionalFormatting sqref="J320">
    <cfRule type="cellIs" priority="79" dxfId="226" operator="between" stopIfTrue="1">
      <formula>43586</formula>
      <formula>43830</formula>
    </cfRule>
    <cfRule type="cellIs" priority="80" dxfId="227" operator="notBetween" stopIfTrue="1">
      <formula>43586</formula>
      <formula>43830</formula>
    </cfRule>
  </conditionalFormatting>
  <conditionalFormatting sqref="J356">
    <cfRule type="cellIs" priority="77" dxfId="226" operator="between" stopIfTrue="1">
      <formula>43586</formula>
      <formula>43830</formula>
    </cfRule>
    <cfRule type="cellIs" priority="78" dxfId="227" operator="notBetween" stopIfTrue="1">
      <formula>43586</formula>
      <formula>43830</formula>
    </cfRule>
  </conditionalFormatting>
  <conditionalFormatting sqref="J327:J338 J351:J352 J347:J348 J340:J345">
    <cfRule type="cellIs" priority="75" dxfId="226" operator="between" stopIfTrue="1">
      <formula>43586</formula>
      <formula>43830</formula>
    </cfRule>
    <cfRule type="cellIs" priority="76" dxfId="227" operator="notBetween" stopIfTrue="1">
      <formula>43586</formula>
      <formula>43830</formula>
    </cfRule>
  </conditionalFormatting>
  <conditionalFormatting sqref="J322">
    <cfRule type="cellIs" priority="73" dxfId="226" operator="between" stopIfTrue="1">
      <formula>43586</formula>
      <formula>43830</formula>
    </cfRule>
    <cfRule type="cellIs" priority="74" dxfId="227" operator="notBetween" stopIfTrue="1">
      <formula>43586</formula>
      <formula>43830</formula>
    </cfRule>
  </conditionalFormatting>
  <conditionalFormatting sqref="J323">
    <cfRule type="cellIs" priority="71" dxfId="226" operator="between" stopIfTrue="1">
      <formula>43586</formula>
      <formula>43830</formula>
    </cfRule>
    <cfRule type="cellIs" priority="72" dxfId="227" operator="notBetween" stopIfTrue="1">
      <formula>43586</formula>
      <formula>43830</formula>
    </cfRule>
  </conditionalFormatting>
  <conditionalFormatting sqref="J324">
    <cfRule type="cellIs" priority="69" dxfId="226" operator="between" stopIfTrue="1">
      <formula>43586</formula>
      <formula>43830</formula>
    </cfRule>
    <cfRule type="cellIs" priority="70" dxfId="227" operator="notBetween" stopIfTrue="1">
      <formula>43586</formula>
      <formula>43830</formula>
    </cfRule>
  </conditionalFormatting>
  <conditionalFormatting sqref="J346">
    <cfRule type="cellIs" priority="67" dxfId="226" operator="between" stopIfTrue="1">
      <formula>43586</formula>
      <formula>43830</formula>
    </cfRule>
    <cfRule type="cellIs" priority="68" dxfId="227" operator="notBetween" stopIfTrue="1">
      <formula>43586</formula>
      <formula>43830</formula>
    </cfRule>
  </conditionalFormatting>
  <conditionalFormatting sqref="J350">
    <cfRule type="cellIs" priority="65" dxfId="226" operator="between" stopIfTrue="1">
      <formula>43586</formula>
      <formula>43830</formula>
    </cfRule>
    <cfRule type="cellIs" priority="66" dxfId="227" operator="notBetween" stopIfTrue="1">
      <formula>43586</formula>
      <formula>43830</formula>
    </cfRule>
  </conditionalFormatting>
  <conditionalFormatting sqref="J353:J355">
    <cfRule type="cellIs" priority="63" dxfId="226" operator="between" stopIfTrue="1">
      <formula>43586</formula>
      <formula>43830</formula>
    </cfRule>
    <cfRule type="cellIs" priority="64" dxfId="227" operator="notBetween" stopIfTrue="1">
      <formula>43586</formula>
      <formula>43830</formula>
    </cfRule>
  </conditionalFormatting>
  <conditionalFormatting sqref="J325">
    <cfRule type="cellIs" priority="61" dxfId="226" operator="between" stopIfTrue="1">
      <formula>43586</formula>
      <formula>43830</formula>
    </cfRule>
    <cfRule type="cellIs" priority="62" dxfId="227" operator="notBetween" stopIfTrue="1">
      <formula>43586</formula>
      <formula>43830</formula>
    </cfRule>
  </conditionalFormatting>
  <conditionalFormatting sqref="J339">
    <cfRule type="cellIs" priority="59" dxfId="226" operator="between" stopIfTrue="1">
      <formula>43586</formula>
      <formula>43830</formula>
    </cfRule>
    <cfRule type="cellIs" priority="60" dxfId="227" operator="notBetween" stopIfTrue="1">
      <formula>43586</formula>
      <formula>43830</formula>
    </cfRule>
  </conditionalFormatting>
  <conditionalFormatting sqref="J349">
    <cfRule type="cellIs" priority="57" dxfId="226" operator="between" stopIfTrue="1">
      <formula>43586</formula>
      <formula>43830</formula>
    </cfRule>
    <cfRule type="cellIs" priority="58" dxfId="227" operator="notBetween" stopIfTrue="1">
      <formula>43586</formula>
      <formula>43830</formula>
    </cfRule>
  </conditionalFormatting>
  <conditionalFormatting sqref="J417">
    <cfRule type="cellIs" priority="45" dxfId="226" operator="between" stopIfTrue="1">
      <formula>43586</formula>
      <formula>43830</formula>
    </cfRule>
    <cfRule type="cellIs" priority="46" dxfId="227" operator="notBetween" stopIfTrue="1">
      <formula>43586</formula>
      <formula>43830</formula>
    </cfRule>
  </conditionalFormatting>
  <conditionalFormatting sqref="J418:J419">
    <cfRule type="cellIs" priority="43" dxfId="226" operator="between" stopIfTrue="1">
      <formula>43586</formula>
      <formula>43830</formula>
    </cfRule>
    <cfRule type="cellIs" priority="44" dxfId="227" operator="notBetween" stopIfTrue="1">
      <formula>43586</formula>
      <formula>43830</formula>
    </cfRule>
  </conditionalFormatting>
  <conditionalFormatting sqref="I420">
    <cfRule type="cellIs" priority="41" dxfId="226" operator="between" stopIfTrue="1">
      <formula>43586</formula>
      <formula>43830</formula>
    </cfRule>
    <cfRule type="cellIs" priority="42" dxfId="227" operator="notBetween" stopIfTrue="1">
      <formula>43586</formula>
      <formula>43830</formula>
    </cfRule>
  </conditionalFormatting>
  <conditionalFormatting sqref="J424:J430">
    <cfRule type="cellIs" priority="39" dxfId="226" operator="between" stopIfTrue="1">
      <formula>43586</formula>
      <formula>43830</formula>
    </cfRule>
    <cfRule type="cellIs" priority="40" dxfId="227" operator="notBetween" stopIfTrue="1">
      <formula>43586</formula>
      <formula>43830</formula>
    </cfRule>
  </conditionalFormatting>
  <conditionalFormatting sqref="J431">
    <cfRule type="cellIs" priority="37" dxfId="226" operator="between" stopIfTrue="1">
      <formula>43586</formula>
      <formula>43830</formula>
    </cfRule>
    <cfRule type="cellIs" priority="38" dxfId="227" operator="notBetween" stopIfTrue="1">
      <formula>43586</formula>
      <formula>43830</formula>
    </cfRule>
  </conditionalFormatting>
  <conditionalFormatting sqref="J434">
    <cfRule type="cellIs" priority="35" dxfId="226" operator="between" stopIfTrue="1">
      <formula>43586</formula>
      <formula>43830</formula>
    </cfRule>
    <cfRule type="cellIs" priority="36" dxfId="227" operator="notBetween" stopIfTrue="1">
      <formula>43586</formula>
      <formula>43830</formula>
    </cfRule>
  </conditionalFormatting>
  <conditionalFormatting sqref="J436">
    <cfRule type="cellIs" priority="33" dxfId="226" operator="between" stopIfTrue="1">
      <formula>43586</formula>
      <formula>43830</formula>
    </cfRule>
    <cfRule type="cellIs" priority="34" dxfId="227" operator="notBetween" stopIfTrue="1">
      <formula>43586</formula>
      <formula>43830</formula>
    </cfRule>
  </conditionalFormatting>
  <conditionalFormatting sqref="J316:J317">
    <cfRule type="cellIs" priority="29" dxfId="226" operator="between" stopIfTrue="1">
      <formula>43586</formula>
      <formula>43830</formula>
    </cfRule>
    <cfRule type="cellIs" priority="30" dxfId="227" operator="notBetween" stopIfTrue="1">
      <formula>43586</formula>
      <formula>43830</formula>
    </cfRule>
  </conditionalFormatting>
  <conditionalFormatting sqref="J318">
    <cfRule type="cellIs" priority="27" dxfId="226" operator="between" stopIfTrue="1">
      <formula>43586</formula>
      <formula>43830</formula>
    </cfRule>
    <cfRule type="cellIs" priority="28" dxfId="227" operator="notBetween" stopIfTrue="1">
      <formula>43586</formula>
      <formula>43830</formula>
    </cfRule>
  </conditionalFormatting>
  <conditionalFormatting sqref="J150:J152">
    <cfRule type="cellIs" priority="25" dxfId="226" operator="between" stopIfTrue="1">
      <formula>43586</formula>
      <formula>43830</formula>
    </cfRule>
    <cfRule type="cellIs" priority="26" dxfId="227" operator="notBetween" stopIfTrue="1">
      <formula>43586</formula>
      <formula>43830</formula>
    </cfRule>
  </conditionalFormatting>
  <conditionalFormatting sqref="J282">
    <cfRule type="cellIs" priority="23" dxfId="226" operator="between" stopIfTrue="1">
      <formula>43586</formula>
      <formula>43830</formula>
    </cfRule>
    <cfRule type="cellIs" priority="24" dxfId="227" operator="notBetween" stopIfTrue="1">
      <formula>43586</formula>
      <formula>43830</formula>
    </cfRule>
  </conditionalFormatting>
  <conditionalFormatting sqref="J319">
    <cfRule type="cellIs" priority="21" dxfId="226" operator="between" stopIfTrue="1">
      <formula>43586</formula>
      <formula>43830</formula>
    </cfRule>
    <cfRule type="cellIs" priority="22" dxfId="227" operator="notBetween" stopIfTrue="1">
      <formula>43586</formula>
      <formula>43830</formula>
    </cfRule>
  </conditionalFormatting>
  <conditionalFormatting sqref="J372">
    <cfRule type="cellIs" priority="15" dxfId="226" operator="between" stopIfTrue="1">
      <formula>43586</formula>
      <formula>43830</formula>
    </cfRule>
    <cfRule type="cellIs" priority="16" dxfId="227" operator="notBetween" stopIfTrue="1">
      <formula>43586</formula>
      <formula>43830</formula>
    </cfRule>
  </conditionalFormatting>
  <conditionalFormatting sqref="J33">
    <cfRule type="cellIs" priority="13" dxfId="226" operator="between" stopIfTrue="1">
      <formula>43586</formula>
      <formula>43830</formula>
    </cfRule>
    <cfRule type="cellIs" priority="14" dxfId="227" operator="notBetween" stopIfTrue="1">
      <formula>43586</formula>
      <formula>43830</formula>
    </cfRule>
  </conditionalFormatting>
  <conditionalFormatting sqref="J92">
    <cfRule type="cellIs" priority="11" dxfId="226" operator="between" stopIfTrue="1">
      <formula>43586</formula>
      <formula>43830</formula>
    </cfRule>
    <cfRule type="cellIs" priority="12" dxfId="227" operator="notBetween" stopIfTrue="1">
      <formula>43586</formula>
      <formula>43830</formula>
    </cfRule>
  </conditionalFormatting>
  <conditionalFormatting sqref="J326">
    <cfRule type="cellIs" priority="9" dxfId="226" operator="between" stopIfTrue="1">
      <formula>43586</formula>
      <formula>43830</formula>
    </cfRule>
    <cfRule type="cellIs" priority="10" dxfId="227" operator="notBetween" stopIfTrue="1">
      <formula>43586</formula>
      <formula>43830</formula>
    </cfRule>
  </conditionalFormatting>
  <conditionalFormatting sqref="J407">
    <cfRule type="cellIs" priority="7" dxfId="226" operator="between" stopIfTrue="1">
      <formula>43586</formula>
      <formula>43830</formula>
    </cfRule>
    <cfRule type="cellIs" priority="8" dxfId="227" operator="notBetween" stopIfTrue="1">
      <formula>43586</formula>
      <formula>43830</formula>
    </cfRule>
  </conditionalFormatting>
  <conditionalFormatting sqref="I423">
    <cfRule type="cellIs" priority="5" dxfId="226" operator="between" stopIfTrue="1">
      <formula>43586</formula>
      <formula>43830</formula>
    </cfRule>
    <cfRule type="cellIs" priority="6" dxfId="227" operator="notBetween" stopIfTrue="1">
      <formula>43586</formula>
      <formula>43830</formula>
    </cfRule>
  </conditionalFormatting>
  <conditionalFormatting sqref="J364">
    <cfRule type="cellIs" priority="3" dxfId="226" operator="between" stopIfTrue="1">
      <formula>43586</formula>
      <formula>43830</formula>
    </cfRule>
    <cfRule type="cellIs" priority="4" dxfId="227" operator="notBetween" stopIfTrue="1">
      <formula>43586</formula>
      <formula>43830</formula>
    </cfRule>
  </conditionalFormatting>
  <conditionalFormatting sqref="J373">
    <cfRule type="cellIs" priority="1" dxfId="226" operator="between" stopIfTrue="1">
      <formula>43586</formula>
      <formula>43830</formula>
    </cfRule>
    <cfRule type="cellIs" priority="2" dxfId="227" operator="notBetween" stopIfTrue="1">
      <formula>43586</formula>
      <formula>43830</formula>
    </cfRule>
  </conditionalFormatting>
  <printOptions horizontalCentered="1"/>
  <pageMargins left="0.3937007874015748" right="0.1968503937007874" top="0.5905511811023623" bottom="0.3937007874015748" header="0.31496062992125984" footer="0.1968503937007874"/>
  <pageSetup fitToHeight="0" fitToWidth="1" horizontalDpi="600" verticalDpi="600" orientation="portrait" paperSize="9" scale="51" r:id="rId1"/>
  <headerFooter alignWithMargins="0">
    <oddFooter>&amp;C&amp;P/&amp;N</oddFooter>
  </headerFooter>
  <rowBreaks count="4" manualBreakCount="4">
    <brk id="299" max="11" man="1"/>
    <brk id="335" max="11" man="1"/>
    <brk id="371" max="11" man="1"/>
    <brk id="40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